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87078\Desktop\Arquivos Bruna\Divulgação\Divulgação 4T19\Planilhas Interativas\"/>
    </mc:Choice>
  </mc:AlternateContent>
  <bookViews>
    <workbookView xWindow="10305" yWindow="3615" windowWidth="10200" windowHeight="3645" activeTab="5"/>
  </bookViews>
  <sheets>
    <sheet name="Income Statement" sheetId="3" r:id="rId1"/>
    <sheet name="BS" sheetId="2" r:id="rId2"/>
    <sheet name="Cash Flow" sheetId="1" r:id="rId3"/>
    <sheet name="CAPEX" sheetId="5" r:id="rId4"/>
    <sheet name="Operational Data" sheetId="4" r:id="rId5"/>
    <sheet name="IFRS16" sheetId="12" r:id="rId6"/>
  </sheets>
  <calcPr calcId="162913"/>
</workbook>
</file>

<file path=xl/calcChain.xml><?xml version="1.0" encoding="utf-8"?>
<calcChain xmlns="http://schemas.openxmlformats.org/spreadsheetml/2006/main">
  <c r="U6" i="4" l="1"/>
  <c r="P6" i="4"/>
  <c r="Z4" i="4"/>
  <c r="U4" i="4"/>
  <c r="P4" i="4"/>
  <c r="K4" i="4"/>
  <c r="F4" i="4"/>
  <c r="Z3" i="4"/>
  <c r="U3" i="4"/>
  <c r="P3" i="4"/>
  <c r="K3" i="4"/>
  <c r="F3" i="4"/>
  <c r="AY62" i="2" l="1"/>
  <c r="AY61" i="2"/>
  <c r="AY60" i="2"/>
  <c r="AY59" i="2"/>
  <c r="AY58" i="2"/>
  <c r="AY57" i="2"/>
  <c r="AY56" i="2"/>
  <c r="AY55" i="2"/>
  <c r="AY54" i="2"/>
  <c r="AY53" i="2"/>
  <c r="AY52" i="2"/>
  <c r="AY51" i="2"/>
  <c r="AY49" i="2"/>
  <c r="AY47" i="2"/>
  <c r="AY46" i="2"/>
  <c r="AY45" i="2"/>
  <c r="AY44" i="2"/>
  <c r="AY43" i="2"/>
  <c r="AY42" i="2"/>
  <c r="AY40" i="2"/>
  <c r="AY39" i="2"/>
  <c r="AY38" i="2"/>
  <c r="AY37" i="2"/>
  <c r="AY36" i="2"/>
  <c r="AY35" i="2"/>
  <c r="AY34" i="2"/>
  <c r="AY33" i="2"/>
  <c r="AY32" i="2"/>
  <c r="AY31" i="2"/>
  <c r="AY30" i="2"/>
  <c r="AY29" i="2"/>
  <c r="AY28" i="2"/>
  <c r="AY24" i="2"/>
  <c r="AY23" i="2"/>
  <c r="AY22" i="2"/>
  <c r="AY21" i="2"/>
  <c r="AY20" i="2"/>
  <c r="AY19" i="2"/>
  <c r="AY18" i="2"/>
  <c r="AY16" i="2"/>
  <c r="AY15" i="2"/>
  <c r="AY14" i="2"/>
  <c r="AY13" i="2"/>
  <c r="AY12" i="2"/>
  <c r="AY11" i="2"/>
  <c r="AY10" i="2"/>
  <c r="AY9" i="2"/>
  <c r="AY8" i="2"/>
  <c r="AY7" i="2"/>
  <c r="AY6" i="2"/>
  <c r="AY5" i="2"/>
</calcChain>
</file>

<file path=xl/sharedStrings.xml><?xml version="1.0" encoding="utf-8"?>
<sst xmlns="http://schemas.openxmlformats.org/spreadsheetml/2006/main" count="1374" uniqueCount="234">
  <si>
    <t>Cash Flow</t>
  </si>
  <si>
    <t>1Q06</t>
  </si>
  <si>
    <t>2Q06</t>
  </si>
  <si>
    <t>3Q06</t>
  </si>
  <si>
    <t>4Q06</t>
  </si>
  <si>
    <t>1Q07</t>
  </si>
  <si>
    <t>2Q07</t>
  </si>
  <si>
    <t>3Q07</t>
  </si>
  <si>
    <t>4Q07</t>
  </si>
  <si>
    <t>1Q08</t>
  </si>
  <si>
    <t>2Q08</t>
  </si>
  <si>
    <t>3Q08</t>
  </si>
  <si>
    <t>4Q08</t>
  </si>
  <si>
    <t>1Q09</t>
  </si>
  <si>
    <t>2Q09</t>
  </si>
  <si>
    <t>3Q09</t>
  </si>
  <si>
    <t>4Q09</t>
  </si>
  <si>
    <t>1Q10</t>
  </si>
  <si>
    <t>2Q10</t>
  </si>
  <si>
    <t>3Q10</t>
  </si>
  <si>
    <t>4Q10</t>
  </si>
  <si>
    <t>1Q11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</si>
  <si>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</si>
  <si>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</si>
  <si>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</si>
  <si>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</si>
  <si>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</si>
  <si>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</si>
  <si>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</si>
  <si>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</si>
  <si>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</si>
  <si>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</si>
  <si>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</si>
  <si>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</si>
  <si>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</si>
  <si>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</si>
  <si>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</si>
  <si>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</si>
  <si>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</si>
  <si>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</si>
  <si>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</si>
  <si>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</si>
  <si>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</si>
  <si>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</si>
  <si>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</si>
  <si>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</si>
  <si>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</si>
  <si>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</si>
  <si>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</si>
  <si>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L.S.</t>
  </si>
  <si>
    <t>IFRS</t>
  </si>
  <si>
    <t>Total Cash from Operating Activities</t>
  </si>
  <si>
    <t>Cash from Operating Activities</t>
  </si>
  <si>
    <t>Net Income</t>
  </si>
  <si>
    <t>Deprec, amort &amp; deplet</t>
  </si>
  <si>
    <t>Interest and Monetary variations</t>
  </si>
  <si>
    <t>Net book value of permanet asset disposals</t>
  </si>
  <si>
    <t>Deferred Income Tax &amp; Social Contribution</t>
  </si>
  <si>
    <t>Other non cash expenses (income)</t>
  </si>
  <si>
    <t>Changes in Assets and Liabilities</t>
  </si>
  <si>
    <t>Accounts Receivable</t>
  </si>
  <si>
    <t>Inventories</t>
  </si>
  <si>
    <t>Other Assets</t>
  </si>
  <si>
    <t>Suppliers</t>
  </si>
  <si>
    <t>Salares and social charges</t>
  </si>
  <si>
    <t>Other Liabilities</t>
  </si>
  <si>
    <t>Interest paid</t>
  </si>
  <si>
    <t>-</t>
  </si>
  <si>
    <t>Total Cash from Investing Activities</t>
  </si>
  <si>
    <t>Acquisition of Assets</t>
  </si>
  <si>
    <t>Acquisition of intangible and permanet asset</t>
  </si>
  <si>
    <t>Sale of Property</t>
  </si>
  <si>
    <t>Investment Redeemed</t>
  </si>
  <si>
    <t>Total Cash From Financing Activities</t>
  </si>
  <si>
    <t>New loans and financing</t>
  </si>
  <si>
    <t>Amortization of loans and financing</t>
  </si>
  <si>
    <t>Treasury and stock and purchased</t>
  </si>
  <si>
    <t>Dividends paid</t>
  </si>
  <si>
    <t>Other Financing Cash flow items</t>
  </si>
  <si>
    <t>Net change in cash</t>
  </si>
  <si>
    <t>1Q18</t>
  </si>
  <si>
    <t>2Q18</t>
  </si>
  <si>
    <t>Assets</t>
  </si>
  <si>
    <t>Total Assets</t>
  </si>
  <si>
    <t>Current Assets</t>
  </si>
  <si>
    <t>Cash and Cash Equivalents</t>
  </si>
  <si>
    <t>Investments</t>
  </si>
  <si>
    <t>Tax Recoverable</t>
  </si>
  <si>
    <t>Other Currents Assets</t>
  </si>
  <si>
    <t>Non Current Assets</t>
  </si>
  <si>
    <t>Long-term receivables</t>
  </si>
  <si>
    <t>Deferred Taxes</t>
  </si>
  <si>
    <t>Recoverable Taxes</t>
  </si>
  <si>
    <t>Other</t>
  </si>
  <si>
    <t>Property and equipment</t>
  </si>
  <si>
    <t>In operation</t>
  </si>
  <si>
    <t>Leased</t>
  </si>
  <si>
    <t>Intangible</t>
  </si>
  <si>
    <t>Deferred</t>
  </si>
  <si>
    <t>Liabilities</t>
  </si>
  <si>
    <t>Total Liabilities</t>
  </si>
  <si>
    <t>Current Liabilities</t>
  </si>
  <si>
    <t>Social and Labor Obligations</t>
  </si>
  <si>
    <t>Social</t>
  </si>
  <si>
    <t>Labor</t>
  </si>
  <si>
    <t>Other Taxes</t>
  </si>
  <si>
    <t>Federal Tax</t>
  </si>
  <si>
    <t>Municipal Tax Obligations</t>
  </si>
  <si>
    <t>State Tax Obligations</t>
  </si>
  <si>
    <t>Loans and financing</t>
  </si>
  <si>
    <t>Leasing</t>
  </si>
  <si>
    <t>Other liabilities</t>
  </si>
  <si>
    <t>Provisions</t>
  </si>
  <si>
    <t>Non current liabilities</t>
  </si>
  <si>
    <t>Tax Provisions</t>
  </si>
  <si>
    <t>Social and Labor Provisions</t>
  </si>
  <si>
    <t>Civiles Provisions</t>
  </si>
  <si>
    <t>Total Equity</t>
  </si>
  <si>
    <t>Paid-in capital</t>
  </si>
  <si>
    <t>Capital Reserves</t>
  </si>
  <si>
    <t>Capital Surplus</t>
  </si>
  <si>
    <t>Legal Reserve</t>
  </si>
  <si>
    <t>Accumulated Earnings Reserve</t>
  </si>
  <si>
    <t>Treasury Stocks</t>
  </si>
  <si>
    <t>Accumulated Profit/Loss</t>
  </si>
  <si>
    <t>Gross Revenue</t>
  </si>
  <si>
    <t>CSU CardSystem</t>
  </si>
  <si>
    <t>Eletronic means of payment</t>
  </si>
  <si>
    <t>Marketing, loyalty &amp; e-commerce</t>
  </si>
  <si>
    <t>N/A</t>
  </si>
  <si>
    <t>CSU Contact</t>
  </si>
  <si>
    <t>Revenue Deductions</t>
  </si>
  <si>
    <t>Net Revenue</t>
  </si>
  <si>
    <t>COGS</t>
  </si>
  <si>
    <t>Manpower</t>
  </si>
  <si>
    <t>Mailing</t>
  </si>
  <si>
    <t>Communication</t>
  </si>
  <si>
    <t>Depreciation &amp; Amortization</t>
  </si>
  <si>
    <t>Building</t>
  </si>
  <si>
    <t>Cost of delivered prizes</t>
  </si>
  <si>
    <t>Mão-de-obra</t>
  </si>
  <si>
    <t>Depreciação/Amortização</t>
  </si>
  <si>
    <t>Gross Profit</t>
  </si>
  <si>
    <t>Operating Expenses/Income</t>
  </si>
  <si>
    <t>Selling</t>
  </si>
  <si>
    <t>General &amp; administrative</t>
  </si>
  <si>
    <t>Other operating results</t>
  </si>
  <si>
    <t>EBIT</t>
  </si>
  <si>
    <t>Non-operating results</t>
  </si>
  <si>
    <t>Income</t>
  </si>
  <si>
    <t>Expenses</t>
  </si>
  <si>
    <t>Restructuring Project</t>
  </si>
  <si>
    <t>Earnings before Tax</t>
  </si>
  <si>
    <t>Income tax &amp; social contribution</t>
  </si>
  <si>
    <t>Current</t>
  </si>
  <si>
    <t>Net Profit</t>
  </si>
  <si>
    <t>4T16</t>
  </si>
  <si>
    <t>2T17</t>
  </si>
  <si>
    <t>(+) Income taxes</t>
  </si>
  <si>
    <t>(+) Financial expenses</t>
  </si>
  <si>
    <t>(+) Depreciation/Amortization</t>
  </si>
  <si>
    <t>(+) Restructuring Project</t>
  </si>
  <si>
    <t>EBITDA</t>
  </si>
  <si>
    <t>Operational Data</t>
  </si>
  <si>
    <t>CardSystem</t>
  </si>
  <si>
    <t>MarketSystem</t>
  </si>
  <si>
    <t>Contact</t>
  </si>
  <si>
    <t>CAPEX</t>
  </si>
  <si>
    <t>CSU ITS</t>
  </si>
  <si>
    <t>Capex</t>
  </si>
  <si>
    <t>3Q18</t>
  </si>
  <si>
    <t>4Q18</t>
  </si>
  <si>
    <t>1Q19</t>
  </si>
  <si>
    <t>IFRS 16</t>
  </si>
  <si>
    <t>Liquidation of Rigth of Use</t>
  </si>
  <si>
    <t>Rights of Use</t>
  </si>
  <si>
    <t>Rights of Use to be Amortized</t>
  </si>
  <si>
    <t>Gross Revenues</t>
  </si>
  <si>
    <t>Net Revenues</t>
  </si>
  <si>
    <t>Cost</t>
  </si>
  <si>
    <t>Facilities</t>
  </si>
  <si>
    <t>Others</t>
  </si>
  <si>
    <t>Depreciation</t>
  </si>
  <si>
    <t>Expenses (Total)</t>
  </si>
  <si>
    <t>Financial Outcome</t>
  </si>
  <si>
    <t>Income Tax</t>
  </si>
  <si>
    <t>Net Profit (or loss)</t>
  </si>
  <si>
    <t>Net Cash from Operating Activities</t>
  </si>
  <si>
    <t>Net Income (loss) for the period</t>
  </si>
  <si>
    <t>Depreciation and amortization</t>
  </si>
  <si>
    <t>Interest and Monetary Variation</t>
  </si>
  <si>
    <t>Income Tax and Social Contribution</t>
  </si>
  <si>
    <t>Net cash from Investing Activities</t>
  </si>
  <si>
    <t>Net Cash from Financing Activities</t>
  </si>
  <si>
    <t>Cash Flow (R$ thousand)</t>
  </si>
  <si>
    <t>Balance Sheet (R$ thousand)</t>
  </si>
  <si>
    <t xml:space="preserve">IFRS </t>
  </si>
  <si>
    <t>Income Statement (R$ million)</t>
  </si>
  <si>
    <t>Registered Cards (million of units)</t>
  </si>
  <si>
    <t>Billed Cards (million of units)</t>
  </si>
  <si>
    <t>Transactional Financial Volume (R$ million)</t>
  </si>
  <si>
    <t>Workstations (thousand units)</t>
  </si>
  <si>
    <t xml:space="preserve">Total Assets </t>
  </si>
  <si>
    <t>Non-Current Assets</t>
  </si>
  <si>
    <t>Fixed Assets</t>
  </si>
  <si>
    <t>Total liabilities</t>
  </si>
  <si>
    <t>Current liabilities</t>
  </si>
  <si>
    <t>Tax obligations</t>
  </si>
  <si>
    <t>Non-current liabilities</t>
  </si>
  <si>
    <t>Net Assets</t>
  </si>
  <si>
    <t>2Q19</t>
  </si>
  <si>
    <t>Account Description</t>
  </si>
  <si>
    <t>Other Expenses</t>
  </si>
  <si>
    <t>Non-Operating Results</t>
  </si>
  <si>
    <t>Lease operations - rights of use</t>
  </si>
  <si>
    <r>
      <rPr>
        <b/>
        <u/>
        <sz val="10"/>
        <color theme="0"/>
        <rFont val="Arial"/>
        <family val="2"/>
      </rPr>
      <t>Consolidated</t>
    </r>
    <r>
      <rPr>
        <b/>
        <sz val="10"/>
        <color theme="0"/>
        <rFont val="Arial"/>
        <family val="2"/>
      </rPr>
      <t xml:space="preserve"> Income Statement (R$ thousand)</t>
    </r>
  </si>
  <si>
    <r>
      <t xml:space="preserve">1Q19 
</t>
    </r>
    <r>
      <rPr>
        <b/>
        <sz val="8"/>
        <color theme="0"/>
        <rFont val="Arial"/>
        <family val="2"/>
      </rPr>
      <t>Pre IFRS 16</t>
    </r>
  </si>
  <si>
    <r>
      <t xml:space="preserve">1Q19
</t>
    </r>
    <r>
      <rPr>
        <b/>
        <sz val="8"/>
        <color theme="0"/>
        <rFont val="Arial"/>
        <family val="2"/>
      </rPr>
      <t>After IFRS 16</t>
    </r>
  </si>
  <si>
    <r>
      <t xml:space="preserve">2Q19 
</t>
    </r>
    <r>
      <rPr>
        <b/>
        <sz val="8"/>
        <color theme="0"/>
        <rFont val="Arial"/>
        <family val="2"/>
      </rPr>
      <t>Pre IFRS 16</t>
    </r>
  </si>
  <si>
    <r>
      <t xml:space="preserve">2Q19
</t>
    </r>
    <r>
      <rPr>
        <b/>
        <sz val="8"/>
        <color theme="0"/>
        <rFont val="Arial"/>
        <family val="2"/>
      </rPr>
      <t>After IFRS 16</t>
    </r>
  </si>
  <si>
    <r>
      <t xml:space="preserve">3Q19 
</t>
    </r>
    <r>
      <rPr>
        <b/>
        <sz val="8"/>
        <color theme="0"/>
        <rFont val="Arial"/>
        <family val="2"/>
      </rPr>
      <t>Pre IFRS 16</t>
    </r>
  </si>
  <si>
    <r>
      <t xml:space="preserve">3Q19
</t>
    </r>
    <r>
      <rPr>
        <b/>
        <sz val="8"/>
        <color theme="0"/>
        <rFont val="Arial"/>
        <family val="2"/>
      </rPr>
      <t>After IFRS 16</t>
    </r>
  </si>
  <si>
    <r>
      <rPr>
        <b/>
        <u/>
        <sz val="10"/>
        <color theme="0"/>
        <rFont val="Arial"/>
        <family val="2"/>
      </rPr>
      <t>CardSystem Unit</t>
    </r>
    <r>
      <rPr>
        <b/>
        <sz val="10"/>
        <color theme="0"/>
        <rFont val="Arial"/>
        <family val="2"/>
      </rPr>
      <t xml:space="preserve"> Income Statement (R$ thousand)</t>
    </r>
  </si>
  <si>
    <r>
      <rPr>
        <b/>
        <u/>
        <sz val="10"/>
        <color theme="0"/>
        <rFont val="Arial"/>
        <family val="2"/>
      </rPr>
      <t>Contact Unit</t>
    </r>
    <r>
      <rPr>
        <b/>
        <sz val="10"/>
        <color theme="0"/>
        <rFont val="Arial"/>
        <family val="2"/>
      </rPr>
      <t xml:space="preserve"> Income Statement (R$ thousand)</t>
    </r>
  </si>
  <si>
    <t>BALANCE SHEET (R$ thousand)</t>
  </si>
  <si>
    <t>CASH FLOW STATEMENT (R$ thousand)</t>
  </si>
  <si>
    <t>3Q19</t>
  </si>
  <si>
    <t>4Q19</t>
  </si>
  <si>
    <t>ADJUSTED EBITDA</t>
  </si>
  <si>
    <t>EBITDA Reconciliation (R$' MILLION)</t>
  </si>
  <si>
    <r>
      <t xml:space="preserve">4Q19 
</t>
    </r>
    <r>
      <rPr>
        <b/>
        <sz val="8"/>
        <color theme="0"/>
        <rFont val="Arial"/>
        <family val="2"/>
      </rPr>
      <t>Pre IFRS 16</t>
    </r>
  </si>
  <si>
    <r>
      <t xml:space="preserve">4Q19
</t>
    </r>
    <r>
      <rPr>
        <b/>
        <sz val="8"/>
        <color theme="0"/>
        <rFont val="Arial"/>
        <family val="2"/>
      </rPr>
      <t>After IFRS 16</t>
    </r>
  </si>
  <si>
    <r>
      <t xml:space="preserve">2019 
</t>
    </r>
    <r>
      <rPr>
        <b/>
        <sz val="8"/>
        <color theme="0"/>
        <rFont val="Arial"/>
        <family val="2"/>
      </rPr>
      <t>Pre IFRS 16</t>
    </r>
  </si>
  <si>
    <r>
      <t xml:space="preserve">2019
</t>
    </r>
    <r>
      <rPr>
        <b/>
        <sz val="8"/>
        <color theme="0"/>
        <rFont val="Arial"/>
        <family val="2"/>
      </rPr>
      <t>After IFRS 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</si>
</sst>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%"/>
    <numFmt numFmtId="167" formatCode="_-* #,##0.0_-;\-* #,##0.0_-;_-* &quot;-&quot;??_-;_-@_-"/>
    <numFmt numFmtId="168" formatCode="[$-416]d\-mmm\-yy;@"/>
    <numFmt numFmtId="169" formatCode="_([$€]* #,##0.00_);_([$€]* \(#,##0.00\);_([$€]* &quot;-&quot;??_);_(@_)"/>
    <numFmt numFmtId="170" formatCode="_(* #,##0.00_);_(* \(#,##0.00\);_(* &quot;-&quot;??_);_(@_)"/>
    <numFmt numFmtId="171" formatCode="_(* #,##0_);_(* \(#,##0\);_(* &quot;-&quot;??_);_(@_)"/>
    <numFmt numFmtId="172" formatCode="#,##0_ ;\-#,##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9"/>
      <color rgb="FF416587"/>
      <name val="Arial"/>
      <family val="2"/>
    </font>
    <font>
      <sz val="9"/>
      <color rgb="FF416587"/>
      <name val="Arial"/>
      <family val="2"/>
    </font>
    <font>
      <sz val="9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416587"/>
      <name val="Arial"/>
      <family val="2"/>
    </font>
    <font>
      <sz val="10"/>
      <color rgb="FF416587"/>
      <name val="Arial"/>
      <family val="2"/>
    </font>
    <font>
      <b/>
      <sz val="9"/>
      <color theme="1"/>
      <name val="Calibri"/>
      <family val="2"/>
      <scheme val="minor"/>
    </font>
    <font>
      <b/>
      <u/>
      <sz val="10"/>
      <color theme="0"/>
      <name val="Arial"/>
      <family val="2"/>
    </font>
    <font>
      <b/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16587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/>
      <diagonal/>
    </border>
    <border>
      <left style="medium">
        <color theme="3" tint="0.39997558519241921"/>
      </left>
      <right style="medium">
        <color theme="3" tint="0.39997558519241921"/>
      </right>
      <top style="thin">
        <color theme="0" tint="-0.499984740745262"/>
      </top>
      <bottom style="thin">
        <color theme="0" tint="-0.34998626667073579"/>
      </bottom>
      <diagonal/>
    </border>
    <border>
      <left style="medium">
        <color theme="3" tint="0.39997558519241921"/>
      </left>
      <right style="medium">
        <color theme="3" tint="0.3999755851924192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3" tint="0.39997558519241921"/>
      </left>
      <right style="medium">
        <color theme="3" tint="0.39997558519241921"/>
      </right>
      <top style="thin">
        <color theme="0" tint="-0.34998626667073579"/>
      </top>
      <bottom style="thin">
        <color theme="0" tint="-0.499984740745262"/>
      </bottom>
      <diagonal/>
    </border>
    <border>
      <left style="medium">
        <color theme="3" tint="0.39997558519241921"/>
      </left>
      <right style="medium">
        <color theme="3" tint="0.39997558519241921"/>
      </right>
      <top style="thin">
        <color theme="0" tint="-0.34998626667073579"/>
      </top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thin">
        <color theme="0" tint="-0.34998626667073579"/>
      </top>
      <bottom style="medium">
        <color theme="3" tint="0.39994506668294322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/>
    <xf numFmtId="168" fontId="6" fillId="0" borderId="0"/>
    <xf numFmtId="169" fontId="6" fillId="0" borderId="0"/>
    <xf numFmtId="17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1" fillId="0" borderId="0"/>
    <xf numFmtId="0" fontId="1" fillId="0" borderId="0"/>
    <xf numFmtId="43" fontId="1" fillId="0" borderId="0" applyFont="0" applyFill="0" applyBorder="0" applyAlignment="0" applyProtection="0"/>
  </cellStyleXfs>
  <cellXfs count="15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center" wrapText="1"/>
    </xf>
    <xf numFmtId="0" fontId="2" fillId="2" borderId="1" xfId="1" applyNumberFormat="1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164" fontId="0" fillId="3" borderId="1" xfId="1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0" fillId="0" borderId="1" xfId="1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164" fontId="3" fillId="0" borderId="1" xfId="1" applyNumberFormat="1" applyFont="1" applyBorder="1" applyAlignment="1">
      <alignment horizontal="center" wrapText="1"/>
    </xf>
    <xf numFmtId="164" fontId="3" fillId="0" borderId="1" xfId="1" applyNumberFormat="1" applyFont="1" applyFill="1" applyBorder="1" applyAlignment="1">
      <alignment horizontal="center" wrapText="1"/>
    </xf>
    <xf numFmtId="0" fontId="3" fillId="0" borderId="0" xfId="0" applyFont="1"/>
    <xf numFmtId="0" fontId="0" fillId="0" borderId="1" xfId="0" applyBorder="1" applyAlignment="1">
      <alignment horizontal="left" wrapText="1"/>
    </xf>
    <xf numFmtId="164" fontId="0" fillId="0" borderId="1" xfId="1" applyNumberFormat="1" applyFont="1" applyFill="1" applyBorder="1" applyAlignment="1">
      <alignment horizontal="center" wrapText="1"/>
    </xf>
    <xf numFmtId="164" fontId="1" fillId="0" borderId="1" xfId="1" applyNumberFormat="1" applyFont="1" applyBorder="1" applyAlignment="1">
      <alignment horizontal="center" wrapText="1"/>
    </xf>
    <xf numFmtId="164" fontId="1" fillId="0" borderId="1" xfId="1" applyNumberFormat="1" applyFont="1" applyFill="1" applyBorder="1" applyAlignment="1">
      <alignment horizontal="center" wrapText="1"/>
    </xf>
    <xf numFmtId="164" fontId="0" fillId="0" borderId="0" xfId="1" applyNumberFormat="1" applyFont="1"/>
    <xf numFmtId="0" fontId="0" fillId="4" borderId="1" xfId="0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64" fontId="3" fillId="4" borderId="1" xfId="1" applyNumberFormat="1" applyFont="1" applyFill="1" applyBorder="1" applyAlignment="1">
      <alignment horizontal="center" wrapText="1"/>
    </xf>
    <xf numFmtId="0" fontId="3" fillId="0" borderId="0" xfId="0" applyFont="1" applyFill="1"/>
    <xf numFmtId="164" fontId="4" fillId="5" borderId="1" xfId="1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0" fontId="0" fillId="0" borderId="0" xfId="0" applyFill="1" applyBorder="1"/>
    <xf numFmtId="0" fontId="3" fillId="6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right" wrapText="1"/>
    </xf>
    <xf numFmtId="165" fontId="3" fillId="6" borderId="1" xfId="0" applyNumberFormat="1" applyFont="1" applyFill="1" applyBorder="1" applyAlignment="1">
      <alignment horizontal="right" wrapText="1"/>
    </xf>
    <xf numFmtId="165" fontId="3" fillId="6" borderId="3" xfId="0" applyNumberFormat="1" applyFont="1" applyFill="1" applyBorder="1" applyAlignment="1">
      <alignment horizontal="right" wrapText="1"/>
    </xf>
    <xf numFmtId="165" fontId="3" fillId="6" borderId="4" xfId="0" applyNumberFormat="1" applyFont="1" applyFill="1" applyBorder="1" applyAlignment="1">
      <alignment horizontal="right" wrapText="1"/>
    </xf>
    <xf numFmtId="165" fontId="3" fillId="6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/>
    <xf numFmtId="0" fontId="0" fillId="0" borderId="1" xfId="0" applyBorder="1" applyAlignment="1">
      <alignment horizontal="right" wrapText="1"/>
    </xf>
    <xf numFmtId="165" fontId="0" fillId="0" borderId="1" xfId="0" applyNumberFormat="1" applyBorder="1" applyAlignment="1">
      <alignment horizontal="right" wrapText="1"/>
    </xf>
    <xf numFmtId="165" fontId="0" fillId="0" borderId="3" xfId="0" applyNumberFormat="1" applyBorder="1" applyAlignment="1">
      <alignment horizontal="right" wrapText="1"/>
    </xf>
    <xf numFmtId="165" fontId="0" fillId="0" borderId="4" xfId="0" applyNumberFormat="1" applyBorder="1" applyAlignment="1">
      <alignment horizontal="right" wrapText="1"/>
    </xf>
    <xf numFmtId="165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left" wrapText="1" indent="1"/>
    </xf>
    <xf numFmtId="0" fontId="0" fillId="0" borderId="3" xfId="0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165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165" fontId="3" fillId="0" borderId="1" xfId="0" applyNumberFormat="1" applyFont="1" applyBorder="1" applyAlignment="1">
      <alignment horizontal="right" wrapText="1"/>
    </xf>
    <xf numFmtId="165" fontId="3" fillId="0" borderId="1" xfId="0" applyNumberFormat="1" applyFont="1" applyBorder="1" applyAlignment="1">
      <alignment horizontal="center" wrapText="1"/>
    </xf>
    <xf numFmtId="165" fontId="0" fillId="0" borderId="5" xfId="0" applyNumberFormat="1" applyBorder="1" applyAlignment="1">
      <alignment horizontal="right" wrapText="1"/>
    </xf>
    <xf numFmtId="165" fontId="0" fillId="0" borderId="5" xfId="0" applyNumberFormat="1" applyBorder="1" applyAlignment="1">
      <alignment horizontal="center" wrapText="1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165" fontId="0" fillId="0" borderId="2" xfId="0" applyNumberForma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2" borderId="6" xfId="0" applyFont="1" applyFill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 applyFill="1" applyBorder="1" applyAlignment="1">
      <alignment horizontal="right" wrapText="1"/>
    </xf>
    <xf numFmtId="165" fontId="0" fillId="0" borderId="0" xfId="0" applyNumberFormat="1" applyAlignment="1">
      <alignment horizontal="center"/>
    </xf>
    <xf numFmtId="0" fontId="5" fillId="0" borderId="0" xfId="0" applyFont="1"/>
    <xf numFmtId="166" fontId="0" fillId="0" borderId="0" xfId="2" applyNumberFormat="1" applyFont="1"/>
    <xf numFmtId="167" fontId="0" fillId="0" borderId="1" xfId="1" applyNumberFormat="1" applyFont="1" applyBorder="1" applyAlignment="1">
      <alignment horizontal="center" wrapText="1"/>
    </xf>
    <xf numFmtId="167" fontId="0" fillId="0" borderId="1" xfId="1" applyNumberFormat="1" applyFont="1" applyBorder="1" applyAlignment="1">
      <alignment horizontal="right" wrapText="1"/>
    </xf>
    <xf numFmtId="0" fontId="0" fillId="3" borderId="1" xfId="0" applyFill="1" applyBorder="1" applyAlignment="1">
      <alignment horizontal="left" wrapText="1"/>
    </xf>
    <xf numFmtId="167" fontId="3" fillId="3" borderId="1" xfId="1" applyNumberFormat="1" applyFont="1" applyFill="1" applyBorder="1" applyAlignment="1">
      <alignment horizontal="center" wrapText="1"/>
    </xf>
    <xf numFmtId="167" fontId="3" fillId="3" borderId="1" xfId="1" applyNumberFormat="1" applyFont="1" applyFill="1" applyBorder="1" applyAlignment="1">
      <alignment horizontal="right" wrapText="1"/>
    </xf>
    <xf numFmtId="167" fontId="0" fillId="0" borderId="0" xfId="0" applyNumberFormat="1"/>
    <xf numFmtId="0" fontId="4" fillId="0" borderId="0" xfId="0" applyFont="1" applyFill="1"/>
    <xf numFmtId="164" fontId="0" fillId="0" borderId="3" xfId="1" applyNumberFormat="1" applyFont="1" applyFill="1" applyBorder="1" applyAlignment="1">
      <alignment horizontal="center" wrapText="1"/>
    </xf>
    <xf numFmtId="14" fontId="8" fillId="7" borderId="7" xfId="5" applyNumberFormat="1" applyFont="1" applyFill="1" applyBorder="1" applyAlignment="1">
      <alignment horizontal="center" wrapText="1"/>
    </xf>
    <xf numFmtId="168" fontId="9" fillId="6" borderId="8" xfId="10" applyFont="1" applyFill="1" applyBorder="1" applyAlignment="1">
      <alignment vertical="center"/>
    </xf>
    <xf numFmtId="168" fontId="9" fillId="6" borderId="9" xfId="10" applyFont="1" applyFill="1" applyBorder="1" applyAlignment="1">
      <alignment vertical="center"/>
    </xf>
    <xf numFmtId="168" fontId="10" fillId="0" borderId="9" xfId="10" applyFont="1" applyFill="1" applyBorder="1" applyAlignment="1">
      <alignment vertical="center"/>
    </xf>
    <xf numFmtId="0" fontId="11" fillId="0" borderId="0" xfId="11" applyFont="1"/>
    <xf numFmtId="14" fontId="12" fillId="7" borderId="0" xfId="5" applyNumberFormat="1" applyFont="1" applyFill="1" applyBorder="1" applyAlignment="1">
      <alignment horizontal="center" wrapText="1"/>
    </xf>
    <xf numFmtId="171" fontId="13" fillId="6" borderId="10" xfId="12" applyNumberFormat="1" applyFont="1" applyFill="1" applyBorder="1" applyAlignment="1">
      <alignment horizontal="right" vertical="center"/>
    </xf>
    <xf numFmtId="171" fontId="13" fillId="6" borderId="8" xfId="12" applyNumberFormat="1" applyFont="1" applyFill="1" applyBorder="1" applyAlignment="1">
      <alignment horizontal="right" vertical="center"/>
    </xf>
    <xf numFmtId="171" fontId="13" fillId="6" borderId="11" xfId="12" applyNumberFormat="1" applyFont="1" applyFill="1" applyBorder="1" applyAlignment="1">
      <alignment horizontal="right" vertical="center"/>
    </xf>
    <xf numFmtId="171" fontId="13" fillId="6" borderId="9" xfId="12" applyNumberFormat="1" applyFont="1" applyFill="1" applyBorder="1" applyAlignment="1">
      <alignment horizontal="right" vertical="center"/>
    </xf>
    <xf numFmtId="171" fontId="14" fillId="0" borderId="11" xfId="12" applyNumberFormat="1" applyFont="1" applyFill="1" applyBorder="1" applyAlignment="1">
      <alignment horizontal="right" vertical="center"/>
    </xf>
    <xf numFmtId="171" fontId="14" fillId="0" borderId="9" xfId="12" applyNumberFormat="1" applyFont="1" applyFill="1" applyBorder="1" applyAlignment="1">
      <alignment horizontal="right" vertical="center"/>
    </xf>
    <xf numFmtId="171" fontId="14" fillId="0" borderId="12" xfId="12" applyNumberFormat="1" applyFont="1" applyFill="1" applyBorder="1" applyAlignment="1">
      <alignment horizontal="right" vertical="center"/>
    </xf>
    <xf numFmtId="0" fontId="1" fillId="0" borderId="0" xfId="11"/>
    <xf numFmtId="168" fontId="9" fillId="6" borderId="9" xfId="4" applyFont="1" applyFill="1" applyBorder="1" applyAlignment="1">
      <alignment vertical="center"/>
    </xf>
    <xf numFmtId="171" fontId="13" fillId="6" borderId="9" xfId="8" applyNumberFormat="1" applyFont="1" applyFill="1" applyBorder="1" applyAlignment="1">
      <alignment horizontal="right" vertical="center"/>
    </xf>
    <xf numFmtId="168" fontId="10" fillId="0" borderId="9" xfId="4" applyFont="1" applyFill="1" applyBorder="1" applyAlignment="1">
      <alignment horizontal="left" vertical="center" indent="1"/>
    </xf>
    <xf numFmtId="171" fontId="14" fillId="0" borderId="9" xfId="8" applyNumberFormat="1" applyFont="1" applyFill="1" applyBorder="1" applyAlignment="1">
      <alignment horizontal="right" vertical="center"/>
    </xf>
    <xf numFmtId="0" fontId="15" fillId="0" borderId="0" xfId="11" applyFont="1"/>
    <xf numFmtId="0" fontId="3" fillId="0" borderId="0" xfId="11" applyFont="1"/>
    <xf numFmtId="0" fontId="1" fillId="0" borderId="0" xfId="11" applyFill="1" applyBorder="1"/>
    <xf numFmtId="14" fontId="12" fillId="0" borderId="0" xfId="5" applyNumberFormat="1" applyFont="1" applyFill="1" applyBorder="1" applyAlignment="1">
      <alignment horizontal="center" vertical="center" wrapText="1"/>
    </xf>
    <xf numFmtId="0" fontId="1" fillId="0" borderId="0" xfId="11" applyBorder="1"/>
    <xf numFmtId="14" fontId="12" fillId="7" borderId="14" xfId="5" applyNumberFormat="1" applyFont="1" applyFill="1" applyBorder="1" applyAlignment="1">
      <alignment horizontal="center" wrapText="1"/>
    </xf>
    <xf numFmtId="3" fontId="1" fillId="0" borderId="0" xfId="11" applyNumberFormat="1"/>
    <xf numFmtId="171" fontId="13" fillId="6" borderId="15" xfId="12" applyNumberFormat="1" applyFont="1" applyFill="1" applyBorder="1" applyAlignment="1">
      <alignment horizontal="right" vertical="center"/>
    </xf>
    <xf numFmtId="3" fontId="1" fillId="0" borderId="0" xfId="11" applyNumberFormat="1" applyBorder="1"/>
    <xf numFmtId="171" fontId="13" fillId="6" borderId="16" xfId="12" applyNumberFormat="1" applyFont="1" applyFill="1" applyBorder="1" applyAlignment="1">
      <alignment horizontal="right" vertical="center"/>
    </xf>
    <xf numFmtId="3" fontId="3" fillId="0" borderId="0" xfId="11" applyNumberFormat="1" applyFont="1" applyBorder="1"/>
    <xf numFmtId="3" fontId="3" fillId="0" borderId="0" xfId="11" applyNumberFormat="1" applyFont="1"/>
    <xf numFmtId="171" fontId="14" fillId="0" borderId="16" xfId="12" applyNumberFormat="1" applyFont="1" applyFill="1" applyBorder="1" applyAlignment="1">
      <alignment horizontal="right" vertical="center"/>
    </xf>
    <xf numFmtId="171" fontId="14" fillId="0" borderId="17" xfId="12" applyNumberFormat="1" applyFont="1" applyFill="1" applyBorder="1" applyAlignment="1">
      <alignment horizontal="right" vertical="center"/>
    </xf>
    <xf numFmtId="171" fontId="13" fillId="6" borderId="18" xfId="12" applyNumberFormat="1" applyFont="1" applyFill="1" applyBorder="1" applyAlignment="1">
      <alignment horizontal="right" vertical="center"/>
    </xf>
    <xf numFmtId="172" fontId="1" fillId="0" borderId="0" xfId="11" applyNumberFormat="1"/>
    <xf numFmtId="171" fontId="13" fillId="6" borderId="19" xfId="12" applyNumberFormat="1" applyFont="1" applyFill="1" applyBorder="1" applyAlignment="1">
      <alignment horizontal="right" vertical="center"/>
    </xf>
    <xf numFmtId="0" fontId="15" fillId="0" borderId="0" xfId="11" applyFont="1" applyAlignment="1">
      <alignment horizontal="left"/>
    </xf>
    <xf numFmtId="166" fontId="1" fillId="0" borderId="0" xfId="2" applyNumberFormat="1" applyFont="1"/>
    <xf numFmtId="171" fontId="13" fillId="6" borderId="11" xfId="8" applyNumberFormat="1" applyFont="1" applyFill="1" applyBorder="1" applyAlignment="1">
      <alignment horizontal="right" vertical="center"/>
    </xf>
    <xf numFmtId="171" fontId="13" fillId="6" borderId="16" xfId="8" applyNumberFormat="1" applyFont="1" applyFill="1" applyBorder="1" applyAlignment="1">
      <alignment horizontal="right" vertical="center"/>
    </xf>
    <xf numFmtId="171" fontId="14" fillId="0" borderId="11" xfId="8" applyNumberFormat="1" applyFont="1" applyFill="1" applyBorder="1" applyAlignment="1">
      <alignment horizontal="right" vertical="center"/>
    </xf>
    <xf numFmtId="171" fontId="14" fillId="0" borderId="16" xfId="8" applyNumberFormat="1" applyFont="1" applyFill="1" applyBorder="1" applyAlignment="1">
      <alignment horizontal="right" vertical="center"/>
    </xf>
    <xf numFmtId="171" fontId="13" fillId="6" borderId="18" xfId="8" applyNumberFormat="1" applyFont="1" applyFill="1" applyBorder="1" applyAlignment="1">
      <alignment horizontal="right" vertical="center"/>
    </xf>
    <xf numFmtId="14" fontId="8" fillId="0" borderId="13" xfId="5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165" fontId="0" fillId="0" borderId="20" xfId="0" applyNumberFormat="1" applyBorder="1" applyAlignment="1">
      <alignment horizontal="center" wrapText="1"/>
    </xf>
    <xf numFmtId="165" fontId="0" fillId="0" borderId="21" xfId="0" applyNumberFormat="1" applyBorder="1"/>
    <xf numFmtId="165" fontId="0" fillId="0" borderId="22" xfId="0" applyNumberFormat="1" applyBorder="1"/>
    <xf numFmtId="0" fontId="2" fillId="2" borderId="1" xfId="0" applyFont="1" applyFill="1" applyBorder="1" applyAlignment="1">
      <alignment horizontal="center" vertical="center" wrapText="1"/>
    </xf>
    <xf numFmtId="167" fontId="0" fillId="0" borderId="1" xfId="1" applyNumberFormat="1" applyFont="1" applyBorder="1" applyAlignment="1">
      <alignment horizontal="left" wrapText="1"/>
    </xf>
    <xf numFmtId="167" fontId="0" fillId="0" borderId="0" xfId="1" applyNumberFormat="1" applyFont="1"/>
    <xf numFmtId="167" fontId="3" fillId="3" borderId="1" xfId="1" applyNumberFormat="1" applyFont="1" applyFill="1" applyBorder="1" applyAlignment="1">
      <alignment horizontal="left" wrapText="1"/>
    </xf>
    <xf numFmtId="167" fontId="3" fillId="0" borderId="0" xfId="1" applyNumberFormat="1" applyFont="1"/>
    <xf numFmtId="0" fontId="0" fillId="0" borderId="23" xfId="0" applyBorder="1" applyAlignment="1">
      <alignment horizontal="left" wrapText="1"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0" fillId="0" borderId="30" xfId="0" applyBorder="1" applyAlignment="1">
      <alignment horizontal="left" wrapText="1"/>
    </xf>
    <xf numFmtId="0" fontId="0" fillId="0" borderId="5" xfId="0" applyBorder="1" applyAlignment="1">
      <alignment horizontal="center" wrapText="1"/>
    </xf>
    <xf numFmtId="165" fontId="0" fillId="0" borderId="31" xfId="0" applyNumberFormat="1" applyBorder="1"/>
    <xf numFmtId="165" fontId="0" fillId="0" borderId="32" xfId="0" applyNumberFormat="1" applyBorder="1"/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center" wrapText="1"/>
    </xf>
    <xf numFmtId="165" fontId="0" fillId="0" borderId="34" xfId="0" applyNumberFormat="1" applyBorder="1" applyAlignment="1">
      <alignment horizontal="center" wrapText="1"/>
    </xf>
    <xf numFmtId="165" fontId="0" fillId="0" borderId="35" xfId="0" applyNumberFormat="1" applyBorder="1"/>
    <xf numFmtId="165" fontId="0" fillId="0" borderId="36" xfId="0" applyNumberFormat="1" applyBorder="1"/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center" wrapText="1"/>
    </xf>
    <xf numFmtId="165" fontId="0" fillId="0" borderId="38" xfId="0" applyNumberFormat="1" applyBorder="1" applyAlignment="1">
      <alignment horizontal="center" wrapText="1"/>
    </xf>
    <xf numFmtId="165" fontId="0" fillId="0" borderId="38" xfId="0" applyNumberFormat="1" applyBorder="1" applyAlignment="1">
      <alignment horizontal="right" wrapText="1"/>
    </xf>
    <xf numFmtId="171" fontId="13" fillId="6" borderId="39" xfId="12" applyNumberFormat="1" applyFont="1" applyFill="1" applyBorder="1" applyAlignment="1">
      <alignment horizontal="right" vertical="center"/>
    </xf>
    <xf numFmtId="0" fontId="3" fillId="3" borderId="27" xfId="0" applyFont="1" applyFill="1" applyBorder="1" applyAlignment="1">
      <alignment horizontal="center" wrapText="1"/>
    </xf>
    <xf numFmtId="0" fontId="3" fillId="3" borderId="28" xfId="0" applyFont="1" applyFill="1" applyBorder="1" applyAlignment="1">
      <alignment horizontal="center" wrapText="1"/>
    </xf>
    <xf numFmtId="0" fontId="3" fillId="3" borderId="29" xfId="0" applyFont="1" applyFill="1" applyBorder="1" applyAlignment="1">
      <alignment horizontal="center" wrapText="1"/>
    </xf>
    <xf numFmtId="14" fontId="12" fillId="7" borderId="13" xfId="5" applyNumberFormat="1" applyFont="1" applyFill="1" applyBorder="1" applyAlignment="1">
      <alignment horizontal="center" vertical="center" wrapText="1"/>
    </xf>
    <xf numFmtId="14" fontId="12" fillId="7" borderId="0" xfId="5" applyNumberFormat="1" applyFont="1" applyFill="1" applyBorder="1" applyAlignment="1">
      <alignment horizontal="center" vertical="center" wrapText="1"/>
    </xf>
  </cellXfs>
  <cellStyles count="13">
    <cellStyle name="Normal" xfId="0" builtinId="0"/>
    <cellStyle name="Normal 3 6 2" xfId="5"/>
    <cellStyle name="Normal 32" xfId="6"/>
    <cellStyle name="Normal 62" xfId="11"/>
    <cellStyle name="Normal 7 2" xfId="4"/>
    <cellStyle name="Normal 7 2 2" xfId="10"/>
    <cellStyle name="Porcentagem" xfId="2" builtinId="5"/>
    <cellStyle name="Separador de milhares 2" xfId="7"/>
    <cellStyle name="Separador de milhares 4" xfId="3"/>
    <cellStyle name="Separador de milhares 4 2" xfId="8"/>
    <cellStyle name="Separador de milhares 4 2 2" xfId="12"/>
    <cellStyle name="Vírgula" xfId="1" builtinId="3"/>
    <cellStyle name="Vírgula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7"/>
  <sheetViews>
    <sheetView showGridLines="0" workbookViewId="0">
      <pane xSplit="1" topLeftCell="Z1" activePane="topRight" state="frozen"/>
      <selection pane="topRight" activeCell="AF58" sqref="AF58"/>
    </sheetView>
  </sheetViews>
  <sheetFormatPr defaultRowHeight="15" x14ac:dyDescent="0.25"/>
  <cols>
    <col min="1" max="1" width="35.85546875" style="61" customWidth="1"/>
    <col min="2" max="9" width="6.42578125" bestFit="1" customWidth="1"/>
    <col min="10" max="10" width="5.85546875" bestFit="1" customWidth="1"/>
    <col min="11" max="11" width="6.42578125" bestFit="1" customWidth="1"/>
    <col min="12" max="13" width="5.85546875" bestFit="1" customWidth="1"/>
    <col min="14" max="14" width="6.42578125" bestFit="1" customWidth="1"/>
    <col min="15" max="15" width="5.85546875" bestFit="1" customWidth="1"/>
    <col min="16" max="31" width="6.42578125" bestFit="1" customWidth="1"/>
    <col min="32" max="35" width="6.42578125" style="62" bestFit="1" customWidth="1"/>
    <col min="36" max="36" width="7.42578125" style="62" bestFit="1" customWidth="1"/>
    <col min="37" max="46" width="6.42578125" style="62" bestFit="1" customWidth="1"/>
    <col min="47" max="16384" width="9.140625" style="26"/>
  </cols>
  <sheetData>
    <row r="1" spans="1:16384" x14ac:dyDescent="0.25">
      <c r="A1" s="24" t="s">
        <v>197</v>
      </c>
      <c r="B1" s="1" t="s">
        <v>21</v>
      </c>
      <c r="C1" s="1" t="s">
        <v>22</v>
      </c>
      <c r="D1" s="1" t="s">
        <v>23</v>
      </c>
      <c r="E1" s="1" t="s">
        <v>24</v>
      </c>
      <c r="F1" s="1">
        <v>2011</v>
      </c>
      <c r="G1" s="1" t="s">
        <v>25</v>
      </c>
      <c r="H1" s="1" t="s">
        <v>26</v>
      </c>
      <c r="I1" s="1" t="s">
        <v>27</v>
      </c>
      <c r="J1" s="1" t="s">
        <v>28</v>
      </c>
      <c r="K1" s="1">
        <v>2012</v>
      </c>
      <c r="L1" s="1" t="s">
        <v>29</v>
      </c>
      <c r="M1" s="1" t="s">
        <v>30</v>
      </c>
      <c r="N1" s="1" t="s">
        <v>31</v>
      </c>
      <c r="O1" s="1" t="s">
        <v>32</v>
      </c>
      <c r="P1" s="1">
        <v>2013</v>
      </c>
      <c r="Q1" s="1" t="s">
        <v>33</v>
      </c>
      <c r="R1" s="1" t="s">
        <v>34</v>
      </c>
      <c r="S1" s="1" t="s">
        <v>35</v>
      </c>
      <c r="T1" s="1" t="s">
        <v>36</v>
      </c>
      <c r="U1" s="1">
        <v>2014</v>
      </c>
      <c r="V1" s="1" t="s">
        <v>37</v>
      </c>
      <c r="W1" s="1" t="s">
        <v>38</v>
      </c>
      <c r="X1" s="25" t="s">
        <v>39</v>
      </c>
      <c r="Y1" s="1" t="s">
        <v>40</v>
      </c>
      <c r="Z1" s="1">
        <v>2015</v>
      </c>
      <c r="AA1" s="1" t="s">
        <v>41</v>
      </c>
      <c r="AB1" s="1" t="s">
        <v>42</v>
      </c>
      <c r="AC1" s="1" t="s">
        <v>43</v>
      </c>
      <c r="AD1" s="1" t="s">
        <v>44</v>
      </c>
      <c r="AE1" s="1">
        <v>2016</v>
      </c>
      <c r="AF1" s="1" t="s">
        <v>45</v>
      </c>
      <c r="AG1" s="1" t="s">
        <v>46</v>
      </c>
      <c r="AH1" s="1" t="s">
        <v>47</v>
      </c>
      <c r="AI1" s="1" t="s">
        <v>48</v>
      </c>
      <c r="AJ1" s="1">
        <v>2017</v>
      </c>
      <c r="AK1" s="1" t="s">
        <v>80</v>
      </c>
      <c r="AL1" s="1" t="s">
        <v>81</v>
      </c>
      <c r="AM1" s="1" t="s">
        <v>170</v>
      </c>
      <c r="AN1" s="1" t="s">
        <v>171</v>
      </c>
      <c r="AO1" s="1">
        <v>2018</v>
      </c>
      <c r="AP1" s="1" t="s">
        <v>172</v>
      </c>
      <c r="AQ1" s="1" t="s">
        <v>210</v>
      </c>
      <c r="AR1" s="1" t="s">
        <v>226</v>
      </c>
      <c r="AS1" s="1" t="s">
        <v>227</v>
      </c>
      <c r="AT1" s="1">
        <v>2019</v>
      </c>
    </row>
    <row r="2" spans="1:16384" s="33" customFormat="1" x14ac:dyDescent="0.25">
      <c r="A2" s="27" t="s">
        <v>125</v>
      </c>
      <c r="B2" s="28">
        <v>100.5</v>
      </c>
      <c r="C2" s="28">
        <v>109</v>
      </c>
      <c r="D2" s="28">
        <v>109.8</v>
      </c>
      <c r="E2" s="28">
        <v>108.3</v>
      </c>
      <c r="F2" s="28">
        <v>427.6</v>
      </c>
      <c r="G2" s="28">
        <v>108.8</v>
      </c>
      <c r="H2" s="28">
        <v>103.5</v>
      </c>
      <c r="I2" s="28">
        <v>99.9</v>
      </c>
      <c r="J2" s="28">
        <v>93.6</v>
      </c>
      <c r="K2" s="28">
        <v>405.7</v>
      </c>
      <c r="L2" s="28">
        <v>88.5</v>
      </c>
      <c r="M2" s="28">
        <v>96.5</v>
      </c>
      <c r="N2" s="28">
        <v>100</v>
      </c>
      <c r="O2" s="28">
        <v>97</v>
      </c>
      <c r="P2" s="28">
        <v>382.1</v>
      </c>
      <c r="Q2" s="28">
        <v>101</v>
      </c>
      <c r="R2" s="28">
        <v>103.6</v>
      </c>
      <c r="S2" s="28">
        <v>111.3</v>
      </c>
      <c r="T2" s="28">
        <v>115.1</v>
      </c>
      <c r="U2" s="28">
        <v>431.1</v>
      </c>
      <c r="V2" s="29">
        <v>122.30285529</v>
      </c>
      <c r="W2" s="30">
        <v>126.32344624000002</v>
      </c>
      <c r="X2" s="31">
        <v>127.63524122</v>
      </c>
      <c r="Y2" s="29">
        <v>127.26801741</v>
      </c>
      <c r="Z2" s="29">
        <v>503.52956016000002</v>
      </c>
      <c r="AA2" s="29">
        <v>134.64342995000001</v>
      </c>
      <c r="AB2" s="29">
        <v>132.68192739999998</v>
      </c>
      <c r="AC2" s="29">
        <v>123.86957647000001</v>
      </c>
      <c r="AD2" s="29">
        <v>123.72974487000002</v>
      </c>
      <c r="AE2" s="29">
        <v>514.92467869000006</v>
      </c>
      <c r="AF2" s="32">
        <v>130.98185280999999</v>
      </c>
      <c r="AG2" s="32">
        <v>134.03346960000002</v>
      </c>
      <c r="AH2" s="32">
        <v>136.31345690000001</v>
      </c>
      <c r="AI2" s="32">
        <v>138.99284743000001</v>
      </c>
      <c r="AJ2" s="32">
        <v>540.32162674000006</v>
      </c>
      <c r="AK2" s="32">
        <v>120.47978411000001</v>
      </c>
      <c r="AL2" s="32">
        <v>116.22288578000001</v>
      </c>
      <c r="AM2" s="32">
        <v>114.06189838999998</v>
      </c>
      <c r="AN2" s="32">
        <v>115.47929150999998</v>
      </c>
      <c r="AO2" s="32">
        <v>466.24385979000004</v>
      </c>
      <c r="AP2" s="32">
        <v>116.02074029000002</v>
      </c>
      <c r="AQ2" s="32">
        <v>118.54053725999999</v>
      </c>
      <c r="AR2" s="32">
        <v>120.59857225</v>
      </c>
      <c r="AS2" s="32">
        <v>127.27204850999999</v>
      </c>
      <c r="AT2" s="32">
        <v>482.43189831000001</v>
      </c>
    </row>
    <row r="3" spans="1:16384" x14ac:dyDescent="0.25">
      <c r="A3" s="12" t="s">
        <v>126</v>
      </c>
      <c r="B3" s="34">
        <v>49.8</v>
      </c>
      <c r="C3" s="34">
        <v>55.6</v>
      </c>
      <c r="D3" s="34">
        <v>55.3</v>
      </c>
      <c r="E3" s="34">
        <v>60.6</v>
      </c>
      <c r="F3" s="34">
        <v>221.3</v>
      </c>
      <c r="G3" s="34">
        <v>59.9</v>
      </c>
      <c r="H3" s="34">
        <v>56.2</v>
      </c>
      <c r="I3" s="34">
        <v>54.8</v>
      </c>
      <c r="J3" s="34">
        <v>48.3</v>
      </c>
      <c r="K3" s="34">
        <v>219.2</v>
      </c>
      <c r="L3" s="34">
        <v>41.4</v>
      </c>
      <c r="M3" s="34">
        <v>44.6</v>
      </c>
      <c r="N3" s="34">
        <v>47.6</v>
      </c>
      <c r="O3" s="34">
        <v>48.4</v>
      </c>
      <c r="P3" s="34">
        <v>182</v>
      </c>
      <c r="Q3" s="34">
        <v>50.2</v>
      </c>
      <c r="R3" s="34">
        <v>53.5</v>
      </c>
      <c r="S3" s="34">
        <v>58.3</v>
      </c>
      <c r="T3" s="34">
        <v>61.4</v>
      </c>
      <c r="U3" s="34">
        <v>223.4</v>
      </c>
      <c r="V3" s="35">
        <v>63.503622820000004</v>
      </c>
      <c r="W3" s="36">
        <v>66.598551130000018</v>
      </c>
      <c r="X3" s="37">
        <v>70.953687860000002</v>
      </c>
      <c r="Y3" s="35">
        <v>71.798873850000007</v>
      </c>
      <c r="Z3" s="35">
        <v>272.85373565999998</v>
      </c>
      <c r="AA3" s="35">
        <v>73.768306260000017</v>
      </c>
      <c r="AB3" s="35">
        <v>75.433170699999991</v>
      </c>
      <c r="AC3" s="35">
        <v>68.086731689999979</v>
      </c>
      <c r="AD3" s="35">
        <v>69.003608559999989</v>
      </c>
      <c r="AE3" s="35">
        <v>286.29181720999998</v>
      </c>
      <c r="AF3" s="38">
        <v>73.03333572999999</v>
      </c>
      <c r="AG3" s="38">
        <v>76.763218909999992</v>
      </c>
      <c r="AH3" s="38">
        <v>79.505805980000019</v>
      </c>
      <c r="AI3" s="38">
        <v>79.762838630000019</v>
      </c>
      <c r="AJ3" s="38">
        <v>309.06519925000003</v>
      </c>
      <c r="AK3" s="38">
        <v>62.147419529999993</v>
      </c>
      <c r="AL3" s="38">
        <v>57.690292410000012</v>
      </c>
      <c r="AM3" s="38">
        <v>58.446549349999998</v>
      </c>
      <c r="AN3" s="38">
        <v>59.710416670000001</v>
      </c>
      <c r="AO3" s="38">
        <v>237.99467796000002</v>
      </c>
      <c r="AP3" s="38">
        <v>60.104440140000008</v>
      </c>
      <c r="AQ3" s="38">
        <v>62.840998110000001</v>
      </c>
      <c r="AR3" s="38">
        <v>65.52016273000001</v>
      </c>
      <c r="AS3" s="38">
        <v>67.192900909999992</v>
      </c>
      <c r="AT3" s="38">
        <v>255.65850189000003</v>
      </c>
    </row>
    <row r="4" spans="1:16384" x14ac:dyDescent="0.25">
      <c r="A4" s="39" t="s">
        <v>127</v>
      </c>
      <c r="B4" s="34">
        <v>49.8</v>
      </c>
      <c r="C4" s="34">
        <v>55.6</v>
      </c>
      <c r="D4" s="34">
        <v>55.3</v>
      </c>
      <c r="E4" s="34">
        <v>60.6</v>
      </c>
      <c r="F4" s="34">
        <v>221.3</v>
      </c>
      <c r="G4" s="34">
        <v>59.9</v>
      </c>
      <c r="H4" s="34">
        <v>56.2</v>
      </c>
      <c r="I4" s="34">
        <v>54.8</v>
      </c>
      <c r="J4" s="34">
        <v>48.3</v>
      </c>
      <c r="K4" s="34">
        <v>219.2</v>
      </c>
      <c r="L4" s="34">
        <v>35.1</v>
      </c>
      <c r="M4" s="34">
        <v>37.4</v>
      </c>
      <c r="N4" s="34">
        <v>39.200000000000003</v>
      </c>
      <c r="O4" s="34">
        <v>40.1</v>
      </c>
      <c r="P4" s="34">
        <v>151.80000000000001</v>
      </c>
      <c r="Q4" s="34">
        <v>41.1</v>
      </c>
      <c r="R4" s="34">
        <v>43.3</v>
      </c>
      <c r="S4" s="34">
        <v>45.6</v>
      </c>
      <c r="T4" s="34">
        <v>47.7</v>
      </c>
      <c r="U4" s="34">
        <v>177.8</v>
      </c>
      <c r="V4" s="35">
        <v>48.483622820000008</v>
      </c>
      <c r="W4" s="36">
        <v>66.582051130000025</v>
      </c>
      <c r="X4" s="37">
        <v>70.953687860000002</v>
      </c>
      <c r="Y4" s="35">
        <v>71.798873850000007</v>
      </c>
      <c r="Z4" s="35">
        <v>272.85373565999998</v>
      </c>
      <c r="AA4" s="35">
        <v>73.768306260000017</v>
      </c>
      <c r="AB4" s="35">
        <v>75.433170699999991</v>
      </c>
      <c r="AC4" s="35">
        <v>68.086731689999979</v>
      </c>
      <c r="AD4" s="35">
        <v>69.003608559999989</v>
      </c>
      <c r="AE4" s="35">
        <v>286.29181720999998</v>
      </c>
      <c r="AF4" s="38">
        <v>73.03333572999999</v>
      </c>
      <c r="AG4" s="38">
        <v>76.763218909999992</v>
      </c>
      <c r="AH4" s="38">
        <v>79.505805980000019</v>
      </c>
      <c r="AI4" s="38">
        <v>79.762838630000019</v>
      </c>
      <c r="AJ4" s="38">
        <v>309.06519925000003</v>
      </c>
      <c r="AK4" s="38">
        <v>62.147419529999993</v>
      </c>
      <c r="AL4" s="38">
        <v>57.690292410000012</v>
      </c>
      <c r="AM4" s="38">
        <v>58.446549349999998</v>
      </c>
      <c r="AN4" s="38">
        <v>59.710416670000001</v>
      </c>
      <c r="AO4" s="38">
        <v>237.99467796000002</v>
      </c>
      <c r="AP4" s="38">
        <v>60.104440140000008</v>
      </c>
      <c r="AQ4" s="38">
        <v>62.840998110000001</v>
      </c>
      <c r="AR4" s="38">
        <v>65.52016273000001</v>
      </c>
      <c r="AS4" s="38">
        <v>67.192900909999992</v>
      </c>
      <c r="AT4" s="38">
        <v>255.65850189000003</v>
      </c>
    </row>
    <row r="5" spans="1:16384" x14ac:dyDescent="0.25">
      <c r="A5" s="39" t="s">
        <v>128</v>
      </c>
      <c r="B5" s="34" t="s">
        <v>129</v>
      </c>
      <c r="C5" s="34" t="s">
        <v>129</v>
      </c>
      <c r="D5" s="34" t="s">
        <v>129</v>
      </c>
      <c r="E5" s="34" t="s">
        <v>129</v>
      </c>
      <c r="F5" s="34" t="s">
        <v>129</v>
      </c>
      <c r="G5" s="34" t="s">
        <v>129</v>
      </c>
      <c r="H5" s="34" t="s">
        <v>129</v>
      </c>
      <c r="I5" s="34" t="s">
        <v>129</v>
      </c>
      <c r="J5" s="34" t="s">
        <v>129</v>
      </c>
      <c r="K5" s="34" t="s">
        <v>129</v>
      </c>
      <c r="L5" s="34">
        <v>6.3</v>
      </c>
      <c r="M5" s="34">
        <v>7.2</v>
      </c>
      <c r="N5" s="34">
        <v>8.4</v>
      </c>
      <c r="O5" s="34">
        <v>8.3000000000000007</v>
      </c>
      <c r="P5" s="34">
        <v>30.2</v>
      </c>
      <c r="Q5" s="34">
        <v>9.1</v>
      </c>
      <c r="R5" s="34">
        <v>10.199999999999999</v>
      </c>
      <c r="S5" s="34">
        <v>12.7</v>
      </c>
      <c r="T5" s="34">
        <v>13.6</v>
      </c>
      <c r="U5" s="34">
        <v>45.6</v>
      </c>
      <c r="V5" s="35">
        <v>15.02</v>
      </c>
      <c r="W5" s="40" t="s">
        <v>129</v>
      </c>
      <c r="X5" s="37" t="s">
        <v>129</v>
      </c>
      <c r="Y5" s="35" t="s">
        <v>129</v>
      </c>
      <c r="Z5" s="35" t="s">
        <v>129</v>
      </c>
      <c r="AA5" s="35" t="s">
        <v>129</v>
      </c>
      <c r="AB5" s="35" t="s">
        <v>129</v>
      </c>
      <c r="AC5" s="35" t="s">
        <v>129</v>
      </c>
      <c r="AD5" s="35" t="s">
        <v>129</v>
      </c>
      <c r="AE5" s="35" t="s">
        <v>129</v>
      </c>
      <c r="AF5" s="38" t="s">
        <v>129</v>
      </c>
      <c r="AG5" s="38" t="s">
        <v>129</v>
      </c>
      <c r="AH5" s="38" t="s">
        <v>129</v>
      </c>
      <c r="AI5" s="38" t="s">
        <v>129</v>
      </c>
      <c r="AJ5" s="38">
        <v>0</v>
      </c>
      <c r="AK5" s="38" t="s">
        <v>129</v>
      </c>
      <c r="AL5" s="38" t="s">
        <v>129</v>
      </c>
      <c r="AM5" s="38" t="s">
        <v>129</v>
      </c>
      <c r="AN5" s="38" t="s">
        <v>129</v>
      </c>
      <c r="AO5" s="38">
        <v>0</v>
      </c>
      <c r="AP5" s="38" t="s">
        <v>129</v>
      </c>
      <c r="AQ5" s="38" t="s">
        <v>129</v>
      </c>
      <c r="AR5" s="38" t="s">
        <v>129</v>
      </c>
      <c r="AS5" s="38" t="s">
        <v>129</v>
      </c>
      <c r="AT5" s="38">
        <v>0</v>
      </c>
    </row>
    <row r="6" spans="1:16384" x14ac:dyDescent="0.25">
      <c r="A6" s="12" t="s">
        <v>130</v>
      </c>
      <c r="B6" s="34">
        <v>50.7</v>
      </c>
      <c r="C6" s="34">
        <v>53.5</v>
      </c>
      <c r="D6" s="34">
        <v>54.5</v>
      </c>
      <c r="E6" s="34">
        <v>47.6</v>
      </c>
      <c r="F6" s="34">
        <v>206.3</v>
      </c>
      <c r="G6" s="34">
        <v>48.9</v>
      </c>
      <c r="H6" s="34">
        <v>47.2</v>
      </c>
      <c r="I6" s="34">
        <v>45.1</v>
      </c>
      <c r="J6" s="34">
        <v>45.3</v>
      </c>
      <c r="K6" s="34">
        <v>186.5</v>
      </c>
      <c r="L6" s="34">
        <v>47.1</v>
      </c>
      <c r="M6" s="34">
        <v>52</v>
      </c>
      <c r="N6" s="34">
        <v>52.4</v>
      </c>
      <c r="O6" s="34">
        <v>48.6</v>
      </c>
      <c r="P6" s="34">
        <v>200.1</v>
      </c>
      <c r="Q6" s="34">
        <v>50.8</v>
      </c>
      <c r="R6" s="34">
        <v>50.1</v>
      </c>
      <c r="S6" s="34">
        <v>53</v>
      </c>
      <c r="T6" s="34">
        <v>53.8</v>
      </c>
      <c r="U6" s="34">
        <v>207.7</v>
      </c>
      <c r="V6" s="35">
        <v>58.79923247</v>
      </c>
      <c r="W6" s="36">
        <v>59.724895110000006</v>
      </c>
      <c r="X6" s="37">
        <v>56.681553360000002</v>
      </c>
      <c r="Y6" s="35">
        <v>55.469143559999999</v>
      </c>
      <c r="Z6" s="35">
        <v>230.6748245</v>
      </c>
      <c r="AA6" s="35">
        <v>60.875123690000024</v>
      </c>
      <c r="AB6" s="35">
        <v>57.248756700000008</v>
      </c>
      <c r="AC6" s="35">
        <v>55.782844780000005</v>
      </c>
      <c r="AD6" s="35">
        <v>54.726136310000001</v>
      </c>
      <c r="AE6" s="35">
        <v>228.63286148000003</v>
      </c>
      <c r="AF6" s="38">
        <v>57.948517079999988</v>
      </c>
      <c r="AG6" s="38">
        <v>57.270250690000019</v>
      </c>
      <c r="AH6" s="38">
        <v>56.80765092</v>
      </c>
      <c r="AI6" s="38">
        <v>59.230008800000007</v>
      </c>
      <c r="AJ6" s="38">
        <v>231.25642749000002</v>
      </c>
      <c r="AK6" s="38">
        <v>58.333364579999994</v>
      </c>
      <c r="AL6" s="38">
        <v>58.532593370000008</v>
      </c>
      <c r="AM6" s="38">
        <v>55.615349039999991</v>
      </c>
      <c r="AN6" s="38">
        <v>55.768874839999988</v>
      </c>
      <c r="AO6" s="38">
        <v>228.25018182999997</v>
      </c>
      <c r="AP6" s="38">
        <v>55.916300150000012</v>
      </c>
      <c r="AQ6" s="38">
        <v>55.699539149999993</v>
      </c>
      <c r="AR6" s="38">
        <v>55.078409520000001</v>
      </c>
      <c r="AS6" s="38">
        <v>60.079147600000013</v>
      </c>
      <c r="AT6" s="38">
        <v>226.77339642000004</v>
      </c>
    </row>
    <row r="7" spans="1:16384" s="33" customFormat="1" x14ac:dyDescent="0.25">
      <c r="A7" s="27" t="s">
        <v>131</v>
      </c>
      <c r="B7" s="28">
        <v>7</v>
      </c>
      <c r="C7" s="28">
        <v>7.9</v>
      </c>
      <c r="D7" s="28">
        <v>7.8</v>
      </c>
      <c r="E7" s="28">
        <v>7.3</v>
      </c>
      <c r="F7" s="28">
        <v>30</v>
      </c>
      <c r="G7" s="28">
        <v>7.5</v>
      </c>
      <c r="H7" s="28">
        <v>9</v>
      </c>
      <c r="I7" s="28">
        <v>8.8000000000000007</v>
      </c>
      <c r="J7" s="28">
        <v>7.4</v>
      </c>
      <c r="K7" s="28">
        <v>32.700000000000003</v>
      </c>
      <c r="L7" s="28">
        <v>6.8</v>
      </c>
      <c r="M7" s="28">
        <v>7.4</v>
      </c>
      <c r="N7" s="28">
        <v>7.6</v>
      </c>
      <c r="O7" s="28">
        <v>7.5</v>
      </c>
      <c r="P7" s="28">
        <v>29.3</v>
      </c>
      <c r="Q7" s="28">
        <v>7.8</v>
      </c>
      <c r="R7" s="28">
        <v>8.1</v>
      </c>
      <c r="S7" s="28">
        <v>8.8000000000000007</v>
      </c>
      <c r="T7" s="28">
        <v>9.1</v>
      </c>
      <c r="U7" s="28">
        <v>33.799999999999997</v>
      </c>
      <c r="V7" s="29">
        <v>9.6849359100000001</v>
      </c>
      <c r="W7" s="30">
        <v>9.8850750200000022</v>
      </c>
      <c r="X7" s="31">
        <v>9.7502857299999981</v>
      </c>
      <c r="Y7" s="29">
        <v>10.63894571</v>
      </c>
      <c r="Z7" s="29">
        <v>39.959242369999998</v>
      </c>
      <c r="AA7" s="29">
        <v>12.70573546</v>
      </c>
      <c r="AB7" s="29">
        <v>12.8996747</v>
      </c>
      <c r="AC7" s="29">
        <v>11.579595850000002</v>
      </c>
      <c r="AD7" s="29">
        <v>11.915461509999998</v>
      </c>
      <c r="AE7" s="29">
        <v>49.100467520000002</v>
      </c>
      <c r="AF7" s="32">
        <v>12.561444290000003</v>
      </c>
      <c r="AG7" s="32">
        <v>13.075334410000002</v>
      </c>
      <c r="AH7" s="32">
        <v>13.68148744</v>
      </c>
      <c r="AI7" s="32">
        <v>14.152070309999999</v>
      </c>
      <c r="AJ7" s="32">
        <v>53.470336450000005</v>
      </c>
      <c r="AK7" s="32">
        <v>11.989862619999997</v>
      </c>
      <c r="AL7" s="32">
        <v>11.494297319999999</v>
      </c>
      <c r="AM7" s="32">
        <v>11.315328730000001</v>
      </c>
      <c r="AN7" s="32">
        <v>11.673858690000001</v>
      </c>
      <c r="AO7" s="32">
        <v>46.473347360000005</v>
      </c>
      <c r="AP7" s="32">
        <v>11.497443609999999</v>
      </c>
      <c r="AQ7" s="32">
        <v>11.686124589999999</v>
      </c>
      <c r="AR7" s="32">
        <v>11.676906460000001</v>
      </c>
      <c r="AS7" s="32">
        <v>13.868983180000001</v>
      </c>
      <c r="AT7" s="32">
        <v>48.729457839999995</v>
      </c>
      <c r="AU7" s="42"/>
      <c r="AV7" s="42"/>
      <c r="AW7" s="43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2"/>
      <c r="BS7" s="42"/>
      <c r="BT7" s="42"/>
      <c r="BU7" s="43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2"/>
      <c r="CQ7" s="42"/>
      <c r="CR7" s="42"/>
      <c r="CS7" s="43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2"/>
      <c r="DO7" s="42"/>
      <c r="DP7" s="42"/>
      <c r="DQ7" s="43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2"/>
      <c r="EM7" s="42"/>
      <c r="EN7" s="42"/>
      <c r="EO7" s="43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2"/>
      <c r="FK7" s="42"/>
      <c r="FL7" s="42"/>
      <c r="FM7" s="43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2"/>
      <c r="GI7" s="42"/>
      <c r="GJ7" s="42"/>
      <c r="GK7" s="43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2"/>
      <c r="HG7" s="42"/>
      <c r="HH7" s="42"/>
      <c r="HI7" s="43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2"/>
      <c r="IE7" s="42"/>
      <c r="IF7" s="42"/>
      <c r="IG7" s="43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  <c r="IW7" s="41"/>
      <c r="IX7" s="41"/>
      <c r="IY7" s="41"/>
      <c r="IZ7" s="41"/>
      <c r="JA7" s="41"/>
      <c r="JB7" s="42"/>
      <c r="JC7" s="42"/>
      <c r="JD7" s="42"/>
      <c r="JE7" s="43"/>
      <c r="JF7" s="41"/>
      <c r="JG7" s="41"/>
      <c r="JH7" s="41"/>
      <c r="JI7" s="41"/>
      <c r="JJ7" s="41"/>
      <c r="JK7" s="41"/>
      <c r="JL7" s="41"/>
      <c r="JM7" s="41"/>
      <c r="JN7" s="41"/>
      <c r="JO7" s="41"/>
      <c r="JP7" s="41"/>
      <c r="JQ7" s="41"/>
      <c r="JR7" s="41"/>
      <c r="JS7" s="41"/>
      <c r="JT7" s="41"/>
      <c r="JU7" s="41"/>
      <c r="JV7" s="41"/>
      <c r="JW7" s="41"/>
      <c r="JX7" s="41"/>
      <c r="JY7" s="41"/>
      <c r="JZ7" s="42"/>
      <c r="KA7" s="42"/>
      <c r="KB7" s="42"/>
      <c r="KC7" s="43"/>
      <c r="KD7" s="41"/>
      <c r="KE7" s="41"/>
      <c r="KF7" s="41"/>
      <c r="KG7" s="41"/>
      <c r="KH7" s="41"/>
      <c r="KI7" s="41"/>
      <c r="KJ7" s="41"/>
      <c r="KK7" s="41"/>
      <c r="KL7" s="41"/>
      <c r="KM7" s="41"/>
      <c r="KN7" s="41"/>
      <c r="KO7" s="41"/>
      <c r="KP7" s="41"/>
      <c r="KQ7" s="41"/>
      <c r="KR7" s="41"/>
      <c r="KS7" s="41"/>
      <c r="KT7" s="41"/>
      <c r="KU7" s="41"/>
      <c r="KV7" s="41"/>
      <c r="KW7" s="41"/>
      <c r="KX7" s="42"/>
      <c r="KY7" s="42"/>
      <c r="KZ7" s="42"/>
      <c r="LA7" s="43"/>
      <c r="LB7" s="41"/>
      <c r="LC7" s="41"/>
      <c r="LD7" s="41"/>
      <c r="LE7" s="41"/>
      <c r="LF7" s="41"/>
      <c r="LG7" s="41"/>
      <c r="LH7" s="41"/>
      <c r="LI7" s="41"/>
      <c r="LJ7" s="41"/>
      <c r="LK7" s="41"/>
      <c r="LL7" s="41"/>
      <c r="LM7" s="41"/>
      <c r="LN7" s="41"/>
      <c r="LO7" s="41"/>
      <c r="LP7" s="41"/>
      <c r="LQ7" s="41"/>
      <c r="LR7" s="41"/>
      <c r="LS7" s="41"/>
      <c r="LT7" s="41"/>
      <c r="LU7" s="41"/>
      <c r="LV7" s="42"/>
      <c r="LW7" s="42"/>
      <c r="LX7" s="42"/>
      <c r="LY7" s="43"/>
      <c r="LZ7" s="41"/>
      <c r="MA7" s="41"/>
      <c r="MB7" s="41"/>
      <c r="MC7" s="41"/>
      <c r="MD7" s="41"/>
      <c r="ME7" s="41"/>
      <c r="MF7" s="41"/>
      <c r="MG7" s="41"/>
      <c r="MH7" s="41"/>
      <c r="MI7" s="41"/>
      <c r="MJ7" s="41"/>
      <c r="MK7" s="41"/>
      <c r="ML7" s="41"/>
      <c r="MM7" s="41"/>
      <c r="MN7" s="41"/>
      <c r="MO7" s="41"/>
      <c r="MP7" s="41"/>
      <c r="MQ7" s="41"/>
      <c r="MR7" s="41"/>
      <c r="MS7" s="41"/>
      <c r="MT7" s="42"/>
      <c r="MU7" s="42"/>
      <c r="MV7" s="42"/>
      <c r="MW7" s="43"/>
      <c r="MX7" s="41"/>
      <c r="MY7" s="41"/>
      <c r="MZ7" s="41"/>
      <c r="NA7" s="41"/>
      <c r="NB7" s="41"/>
      <c r="NC7" s="41"/>
      <c r="ND7" s="41"/>
      <c r="NE7" s="41"/>
      <c r="NF7" s="41"/>
      <c r="NG7" s="41"/>
      <c r="NH7" s="41"/>
      <c r="NI7" s="41"/>
      <c r="NJ7" s="41"/>
      <c r="NK7" s="41"/>
      <c r="NL7" s="41"/>
      <c r="NM7" s="41"/>
      <c r="NN7" s="41"/>
      <c r="NO7" s="41"/>
      <c r="NP7" s="41"/>
      <c r="NQ7" s="41"/>
      <c r="NR7" s="42"/>
      <c r="NS7" s="42"/>
      <c r="NT7" s="42"/>
      <c r="NU7" s="43"/>
      <c r="NV7" s="41"/>
      <c r="NW7" s="41"/>
      <c r="NX7" s="41"/>
      <c r="NY7" s="41"/>
      <c r="NZ7" s="41"/>
      <c r="OA7" s="41"/>
      <c r="OB7" s="41"/>
      <c r="OC7" s="41"/>
      <c r="OD7" s="41"/>
      <c r="OE7" s="41"/>
      <c r="OF7" s="41"/>
      <c r="OG7" s="41"/>
      <c r="OH7" s="41"/>
      <c r="OI7" s="41"/>
      <c r="OJ7" s="41"/>
      <c r="OK7" s="41"/>
      <c r="OL7" s="41"/>
      <c r="OM7" s="41"/>
      <c r="ON7" s="41"/>
      <c r="OO7" s="41"/>
      <c r="OP7" s="42"/>
      <c r="OQ7" s="42"/>
      <c r="OR7" s="42"/>
      <c r="OS7" s="43"/>
      <c r="OT7" s="41"/>
      <c r="OU7" s="41"/>
      <c r="OV7" s="41"/>
      <c r="OW7" s="41"/>
      <c r="OX7" s="41"/>
      <c r="OY7" s="41"/>
      <c r="OZ7" s="41"/>
      <c r="PA7" s="41"/>
      <c r="PB7" s="41"/>
      <c r="PC7" s="41"/>
      <c r="PD7" s="41"/>
      <c r="PE7" s="41"/>
      <c r="PF7" s="41"/>
      <c r="PG7" s="41"/>
      <c r="PH7" s="41"/>
      <c r="PI7" s="41"/>
      <c r="PJ7" s="41"/>
      <c r="PK7" s="41"/>
      <c r="PL7" s="41"/>
      <c r="PM7" s="41"/>
      <c r="PN7" s="42"/>
      <c r="PO7" s="42"/>
      <c r="PP7" s="42"/>
      <c r="PQ7" s="43"/>
      <c r="PR7" s="41"/>
      <c r="PS7" s="41"/>
      <c r="PT7" s="41"/>
      <c r="PU7" s="41"/>
      <c r="PV7" s="41"/>
      <c r="PW7" s="41"/>
      <c r="PX7" s="41"/>
      <c r="PY7" s="41"/>
      <c r="PZ7" s="41"/>
      <c r="QA7" s="41"/>
      <c r="QB7" s="41"/>
      <c r="QC7" s="41"/>
      <c r="QD7" s="41"/>
      <c r="QE7" s="41"/>
      <c r="QF7" s="41"/>
      <c r="QG7" s="41"/>
      <c r="QH7" s="41"/>
      <c r="QI7" s="41"/>
      <c r="QJ7" s="41"/>
      <c r="QK7" s="41"/>
      <c r="QL7" s="42"/>
      <c r="QM7" s="42"/>
      <c r="QN7" s="42"/>
      <c r="QO7" s="43"/>
      <c r="QP7" s="41"/>
      <c r="QQ7" s="41"/>
      <c r="QR7" s="41"/>
      <c r="QS7" s="41"/>
      <c r="QT7" s="41"/>
      <c r="QU7" s="41"/>
      <c r="QV7" s="41"/>
      <c r="QW7" s="41"/>
      <c r="QX7" s="41"/>
      <c r="QY7" s="41"/>
      <c r="QZ7" s="41"/>
      <c r="RA7" s="41"/>
      <c r="RB7" s="41"/>
      <c r="RC7" s="41"/>
      <c r="RD7" s="41"/>
      <c r="RE7" s="41"/>
      <c r="RF7" s="41"/>
      <c r="RG7" s="41"/>
      <c r="RH7" s="41"/>
      <c r="RI7" s="41"/>
      <c r="RJ7" s="42"/>
      <c r="RK7" s="42"/>
      <c r="RL7" s="42"/>
      <c r="RM7" s="43"/>
      <c r="RN7" s="41"/>
      <c r="RO7" s="41"/>
      <c r="RP7" s="41"/>
      <c r="RQ7" s="41"/>
      <c r="RR7" s="41"/>
      <c r="RS7" s="41"/>
      <c r="RT7" s="41"/>
      <c r="RU7" s="41"/>
      <c r="RV7" s="41"/>
      <c r="RW7" s="41"/>
      <c r="RX7" s="41"/>
      <c r="RY7" s="41"/>
      <c r="RZ7" s="41"/>
      <c r="SA7" s="41"/>
      <c r="SB7" s="41"/>
      <c r="SC7" s="41"/>
      <c r="SD7" s="41"/>
      <c r="SE7" s="41"/>
      <c r="SF7" s="41"/>
      <c r="SG7" s="41"/>
      <c r="SH7" s="42"/>
      <c r="SI7" s="42"/>
      <c r="SJ7" s="42"/>
      <c r="SK7" s="43"/>
      <c r="SL7" s="41"/>
      <c r="SM7" s="41"/>
      <c r="SN7" s="41"/>
      <c r="SO7" s="41"/>
      <c r="SP7" s="41"/>
      <c r="SQ7" s="41"/>
      <c r="SR7" s="41"/>
      <c r="SS7" s="41"/>
      <c r="ST7" s="41"/>
      <c r="SU7" s="41"/>
      <c r="SV7" s="41"/>
      <c r="SW7" s="41"/>
      <c r="SX7" s="41"/>
      <c r="SY7" s="41"/>
      <c r="SZ7" s="41"/>
      <c r="TA7" s="41"/>
      <c r="TB7" s="41"/>
      <c r="TC7" s="41"/>
      <c r="TD7" s="41"/>
      <c r="TE7" s="41"/>
      <c r="TF7" s="42"/>
      <c r="TG7" s="42"/>
      <c r="TH7" s="42"/>
      <c r="TI7" s="43"/>
      <c r="TJ7" s="41"/>
      <c r="TK7" s="41"/>
      <c r="TL7" s="41"/>
      <c r="TM7" s="41"/>
      <c r="TN7" s="41"/>
      <c r="TO7" s="41"/>
      <c r="TP7" s="41"/>
      <c r="TQ7" s="41"/>
      <c r="TR7" s="41"/>
      <c r="TS7" s="41"/>
      <c r="TT7" s="41"/>
      <c r="TU7" s="41"/>
      <c r="TV7" s="41"/>
      <c r="TW7" s="41"/>
      <c r="TX7" s="41"/>
      <c r="TY7" s="41"/>
      <c r="TZ7" s="41"/>
      <c r="UA7" s="41"/>
      <c r="UB7" s="41"/>
      <c r="UC7" s="41"/>
      <c r="UD7" s="42"/>
      <c r="UE7" s="42"/>
      <c r="UF7" s="42"/>
      <c r="UG7" s="43"/>
      <c r="UH7" s="41"/>
      <c r="UI7" s="41"/>
      <c r="UJ7" s="41"/>
      <c r="UK7" s="41"/>
      <c r="UL7" s="41"/>
      <c r="UM7" s="41"/>
      <c r="UN7" s="41"/>
      <c r="UO7" s="41"/>
      <c r="UP7" s="41"/>
      <c r="UQ7" s="41"/>
      <c r="UR7" s="41"/>
      <c r="US7" s="41"/>
      <c r="UT7" s="41"/>
      <c r="UU7" s="41"/>
      <c r="UV7" s="41"/>
      <c r="UW7" s="41"/>
      <c r="UX7" s="41"/>
      <c r="UY7" s="41"/>
      <c r="UZ7" s="41"/>
      <c r="VA7" s="41"/>
      <c r="VB7" s="42"/>
      <c r="VC7" s="42"/>
      <c r="VD7" s="42"/>
      <c r="VE7" s="43"/>
      <c r="VF7" s="41"/>
      <c r="VG7" s="41"/>
      <c r="VH7" s="41"/>
      <c r="VI7" s="41"/>
      <c r="VJ7" s="41"/>
      <c r="VK7" s="41"/>
      <c r="VL7" s="41"/>
      <c r="VM7" s="41"/>
      <c r="VN7" s="41"/>
      <c r="VO7" s="41"/>
      <c r="VP7" s="41"/>
      <c r="VQ7" s="41"/>
      <c r="VR7" s="41"/>
      <c r="VS7" s="41"/>
      <c r="VT7" s="41"/>
      <c r="VU7" s="41"/>
      <c r="VV7" s="41"/>
      <c r="VW7" s="41"/>
      <c r="VX7" s="41"/>
      <c r="VY7" s="41"/>
      <c r="VZ7" s="42"/>
      <c r="WA7" s="42"/>
      <c r="WB7" s="42"/>
      <c r="WC7" s="43"/>
      <c r="WD7" s="41"/>
      <c r="WE7" s="41"/>
      <c r="WF7" s="41"/>
      <c r="WG7" s="41"/>
      <c r="WH7" s="41"/>
      <c r="WI7" s="41"/>
      <c r="WJ7" s="41"/>
      <c r="WK7" s="41"/>
      <c r="WL7" s="41"/>
      <c r="WM7" s="41"/>
      <c r="WN7" s="41"/>
      <c r="WO7" s="41"/>
      <c r="WP7" s="41"/>
      <c r="WQ7" s="41"/>
      <c r="WR7" s="41"/>
      <c r="WS7" s="41"/>
      <c r="WT7" s="41"/>
      <c r="WU7" s="41"/>
      <c r="WV7" s="41"/>
      <c r="WW7" s="41"/>
      <c r="WX7" s="42"/>
      <c r="WY7" s="42"/>
      <c r="WZ7" s="42"/>
      <c r="XA7" s="43"/>
      <c r="XB7" s="41"/>
      <c r="XC7" s="41"/>
      <c r="XD7" s="41"/>
      <c r="XE7" s="41"/>
      <c r="XF7" s="41"/>
      <c r="XG7" s="41"/>
      <c r="XH7" s="41"/>
      <c r="XI7" s="41"/>
      <c r="XJ7" s="41"/>
      <c r="XK7" s="41"/>
      <c r="XL7" s="41"/>
      <c r="XM7" s="41"/>
      <c r="XN7" s="41"/>
      <c r="XO7" s="41"/>
      <c r="XP7" s="41"/>
      <c r="XQ7" s="41"/>
      <c r="XR7" s="41"/>
      <c r="XS7" s="41"/>
      <c r="XT7" s="41"/>
      <c r="XU7" s="41"/>
      <c r="XV7" s="42"/>
      <c r="XW7" s="42"/>
      <c r="XX7" s="42"/>
      <c r="XY7" s="43"/>
      <c r="XZ7" s="41"/>
      <c r="YA7" s="41"/>
      <c r="YB7" s="41"/>
      <c r="YC7" s="41"/>
      <c r="YD7" s="41"/>
      <c r="YE7" s="41"/>
      <c r="YF7" s="41"/>
      <c r="YG7" s="41"/>
      <c r="YH7" s="41"/>
      <c r="YI7" s="41"/>
      <c r="YJ7" s="41"/>
      <c r="YK7" s="41"/>
      <c r="YL7" s="41"/>
      <c r="YM7" s="41"/>
      <c r="YN7" s="41"/>
      <c r="YO7" s="41"/>
      <c r="YP7" s="41"/>
      <c r="YQ7" s="41"/>
      <c r="YR7" s="41"/>
      <c r="YS7" s="41"/>
      <c r="YT7" s="42"/>
      <c r="YU7" s="42"/>
      <c r="YV7" s="42"/>
      <c r="YW7" s="43"/>
      <c r="YX7" s="41"/>
      <c r="YY7" s="41"/>
      <c r="YZ7" s="41"/>
      <c r="ZA7" s="41"/>
      <c r="ZB7" s="41"/>
      <c r="ZC7" s="41"/>
      <c r="ZD7" s="41"/>
      <c r="ZE7" s="41"/>
      <c r="ZF7" s="41"/>
      <c r="ZG7" s="41"/>
      <c r="ZH7" s="41"/>
      <c r="ZI7" s="41"/>
      <c r="ZJ7" s="41"/>
      <c r="ZK7" s="41"/>
      <c r="ZL7" s="41"/>
      <c r="ZM7" s="41"/>
      <c r="ZN7" s="41"/>
      <c r="ZO7" s="41"/>
      <c r="ZP7" s="41"/>
      <c r="ZQ7" s="41"/>
      <c r="ZR7" s="42"/>
      <c r="ZS7" s="42"/>
      <c r="ZT7" s="42"/>
      <c r="ZU7" s="43"/>
      <c r="ZV7" s="41"/>
      <c r="ZW7" s="41"/>
      <c r="ZX7" s="41"/>
      <c r="ZY7" s="41"/>
      <c r="ZZ7" s="41"/>
      <c r="AAA7" s="41"/>
      <c r="AAB7" s="41"/>
      <c r="AAC7" s="41"/>
      <c r="AAD7" s="41"/>
      <c r="AAE7" s="41"/>
      <c r="AAF7" s="41"/>
      <c r="AAG7" s="41"/>
      <c r="AAH7" s="41"/>
      <c r="AAI7" s="41"/>
      <c r="AAJ7" s="41"/>
      <c r="AAK7" s="41"/>
      <c r="AAL7" s="41"/>
      <c r="AAM7" s="41"/>
      <c r="AAN7" s="41"/>
      <c r="AAO7" s="41"/>
      <c r="AAP7" s="42"/>
      <c r="AAQ7" s="42"/>
      <c r="AAR7" s="42"/>
      <c r="AAS7" s="43"/>
      <c r="AAT7" s="41"/>
      <c r="AAU7" s="41"/>
      <c r="AAV7" s="41"/>
      <c r="AAW7" s="41"/>
      <c r="AAX7" s="41"/>
      <c r="AAY7" s="41"/>
      <c r="AAZ7" s="41"/>
      <c r="ABA7" s="41"/>
      <c r="ABB7" s="41"/>
      <c r="ABC7" s="41"/>
      <c r="ABD7" s="41"/>
      <c r="ABE7" s="41"/>
      <c r="ABF7" s="41"/>
      <c r="ABG7" s="41"/>
      <c r="ABH7" s="41"/>
      <c r="ABI7" s="41"/>
      <c r="ABJ7" s="41"/>
      <c r="ABK7" s="41"/>
      <c r="ABL7" s="41"/>
      <c r="ABM7" s="41"/>
      <c r="ABN7" s="42"/>
      <c r="ABO7" s="42"/>
      <c r="ABP7" s="42"/>
      <c r="ABQ7" s="43"/>
      <c r="ABR7" s="41"/>
      <c r="ABS7" s="41"/>
      <c r="ABT7" s="41"/>
      <c r="ABU7" s="41"/>
      <c r="ABV7" s="41"/>
      <c r="ABW7" s="41"/>
      <c r="ABX7" s="41"/>
      <c r="ABY7" s="41"/>
      <c r="ABZ7" s="41"/>
      <c r="ACA7" s="41"/>
      <c r="ACB7" s="41"/>
      <c r="ACC7" s="41"/>
      <c r="ACD7" s="41"/>
      <c r="ACE7" s="41"/>
      <c r="ACF7" s="41"/>
      <c r="ACG7" s="41"/>
      <c r="ACH7" s="41"/>
      <c r="ACI7" s="41"/>
      <c r="ACJ7" s="41"/>
      <c r="ACK7" s="41"/>
      <c r="ACL7" s="42"/>
      <c r="ACM7" s="42"/>
      <c r="ACN7" s="42"/>
      <c r="ACO7" s="43"/>
      <c r="ACP7" s="41"/>
      <c r="ACQ7" s="41"/>
      <c r="ACR7" s="41"/>
      <c r="ACS7" s="41"/>
      <c r="ACT7" s="41"/>
      <c r="ACU7" s="41"/>
      <c r="ACV7" s="41"/>
      <c r="ACW7" s="41"/>
      <c r="ACX7" s="41"/>
      <c r="ACY7" s="41"/>
      <c r="ACZ7" s="41"/>
      <c r="ADA7" s="41"/>
      <c r="ADB7" s="41"/>
      <c r="ADC7" s="41"/>
      <c r="ADD7" s="41"/>
      <c r="ADE7" s="41"/>
      <c r="ADF7" s="41"/>
      <c r="ADG7" s="41"/>
      <c r="ADH7" s="41"/>
      <c r="ADI7" s="41"/>
      <c r="ADJ7" s="42"/>
      <c r="ADK7" s="42"/>
      <c r="ADL7" s="42"/>
      <c r="ADM7" s="43"/>
      <c r="ADN7" s="41"/>
      <c r="ADO7" s="41"/>
      <c r="ADP7" s="41"/>
      <c r="ADQ7" s="41"/>
      <c r="ADR7" s="41"/>
      <c r="ADS7" s="41"/>
      <c r="ADT7" s="41"/>
      <c r="ADU7" s="41"/>
      <c r="ADV7" s="41"/>
      <c r="ADW7" s="41"/>
      <c r="ADX7" s="41"/>
      <c r="ADY7" s="41"/>
      <c r="ADZ7" s="41"/>
      <c r="AEA7" s="41"/>
      <c r="AEB7" s="41"/>
      <c r="AEC7" s="41"/>
      <c r="AED7" s="41"/>
      <c r="AEE7" s="41"/>
      <c r="AEF7" s="41"/>
      <c r="AEG7" s="41"/>
      <c r="AEH7" s="42"/>
      <c r="AEI7" s="42"/>
      <c r="AEJ7" s="42"/>
      <c r="AEK7" s="43"/>
      <c r="AEL7" s="41"/>
      <c r="AEM7" s="41"/>
      <c r="AEN7" s="41"/>
      <c r="AEO7" s="41"/>
      <c r="AEP7" s="41"/>
      <c r="AEQ7" s="41"/>
      <c r="AER7" s="41"/>
      <c r="AES7" s="41"/>
      <c r="AET7" s="41"/>
      <c r="AEU7" s="41"/>
      <c r="AEV7" s="41"/>
      <c r="AEW7" s="41"/>
      <c r="AEX7" s="41"/>
      <c r="AEY7" s="41"/>
      <c r="AEZ7" s="41"/>
      <c r="AFA7" s="41"/>
      <c r="AFB7" s="41"/>
      <c r="AFC7" s="41"/>
      <c r="AFD7" s="41"/>
      <c r="AFE7" s="41"/>
      <c r="AFF7" s="42"/>
      <c r="AFG7" s="42"/>
      <c r="AFH7" s="42"/>
      <c r="AFI7" s="43"/>
      <c r="AFJ7" s="41"/>
      <c r="AFK7" s="41"/>
      <c r="AFL7" s="41"/>
      <c r="AFM7" s="41"/>
      <c r="AFN7" s="41"/>
      <c r="AFO7" s="41"/>
      <c r="AFP7" s="41"/>
      <c r="AFQ7" s="41"/>
      <c r="AFR7" s="41"/>
      <c r="AFS7" s="41"/>
      <c r="AFT7" s="41"/>
      <c r="AFU7" s="41"/>
      <c r="AFV7" s="41"/>
      <c r="AFW7" s="41"/>
      <c r="AFX7" s="41"/>
      <c r="AFY7" s="41"/>
      <c r="AFZ7" s="41"/>
      <c r="AGA7" s="41"/>
      <c r="AGB7" s="41"/>
      <c r="AGC7" s="41"/>
      <c r="AGD7" s="42"/>
      <c r="AGE7" s="42"/>
      <c r="AGF7" s="42"/>
      <c r="AGG7" s="43"/>
      <c r="AGH7" s="41"/>
      <c r="AGI7" s="41"/>
      <c r="AGJ7" s="41"/>
      <c r="AGK7" s="41"/>
      <c r="AGL7" s="41"/>
      <c r="AGM7" s="41"/>
      <c r="AGN7" s="41"/>
      <c r="AGO7" s="41"/>
      <c r="AGP7" s="41"/>
      <c r="AGQ7" s="41"/>
      <c r="AGR7" s="41"/>
      <c r="AGS7" s="41"/>
      <c r="AGT7" s="41"/>
      <c r="AGU7" s="41"/>
      <c r="AGV7" s="41"/>
      <c r="AGW7" s="41"/>
      <c r="AGX7" s="41"/>
      <c r="AGY7" s="41"/>
      <c r="AGZ7" s="41"/>
      <c r="AHA7" s="41"/>
      <c r="AHB7" s="42"/>
      <c r="AHC7" s="42"/>
      <c r="AHD7" s="42"/>
      <c r="AHE7" s="43"/>
      <c r="AHF7" s="41"/>
      <c r="AHG7" s="41"/>
      <c r="AHH7" s="41"/>
      <c r="AHI7" s="41"/>
      <c r="AHJ7" s="41"/>
      <c r="AHK7" s="41"/>
      <c r="AHL7" s="41"/>
      <c r="AHM7" s="41"/>
      <c r="AHN7" s="41"/>
      <c r="AHO7" s="41"/>
      <c r="AHP7" s="41"/>
      <c r="AHQ7" s="41"/>
      <c r="AHR7" s="41"/>
      <c r="AHS7" s="41"/>
      <c r="AHT7" s="41"/>
      <c r="AHU7" s="41"/>
      <c r="AHV7" s="41"/>
      <c r="AHW7" s="41"/>
      <c r="AHX7" s="41"/>
      <c r="AHY7" s="41"/>
      <c r="AHZ7" s="42"/>
      <c r="AIA7" s="42"/>
      <c r="AIB7" s="42"/>
      <c r="AIC7" s="43"/>
      <c r="AID7" s="41"/>
      <c r="AIE7" s="41"/>
      <c r="AIF7" s="41"/>
      <c r="AIG7" s="41"/>
      <c r="AIH7" s="41"/>
      <c r="AII7" s="41"/>
      <c r="AIJ7" s="41"/>
      <c r="AIK7" s="41"/>
      <c r="AIL7" s="41"/>
      <c r="AIM7" s="41"/>
      <c r="AIN7" s="41"/>
      <c r="AIO7" s="41"/>
      <c r="AIP7" s="41"/>
      <c r="AIQ7" s="41"/>
      <c r="AIR7" s="41"/>
      <c r="AIS7" s="41"/>
      <c r="AIT7" s="41"/>
      <c r="AIU7" s="41"/>
      <c r="AIV7" s="41"/>
      <c r="AIW7" s="41"/>
      <c r="AIX7" s="42"/>
      <c r="AIY7" s="42"/>
      <c r="AIZ7" s="42"/>
      <c r="AJA7" s="43"/>
      <c r="AJB7" s="41"/>
      <c r="AJC7" s="41"/>
      <c r="AJD7" s="41"/>
      <c r="AJE7" s="41"/>
      <c r="AJF7" s="41"/>
      <c r="AJG7" s="41"/>
      <c r="AJH7" s="41"/>
      <c r="AJI7" s="41"/>
      <c r="AJJ7" s="41"/>
      <c r="AJK7" s="41"/>
      <c r="AJL7" s="41"/>
      <c r="AJM7" s="41"/>
      <c r="AJN7" s="41"/>
      <c r="AJO7" s="41"/>
      <c r="AJP7" s="41"/>
      <c r="AJQ7" s="41"/>
      <c r="AJR7" s="41"/>
      <c r="AJS7" s="41"/>
      <c r="AJT7" s="41"/>
      <c r="AJU7" s="41"/>
      <c r="AJV7" s="42"/>
      <c r="AJW7" s="42"/>
      <c r="AJX7" s="42"/>
      <c r="AJY7" s="43"/>
      <c r="AJZ7" s="41"/>
      <c r="AKA7" s="41"/>
      <c r="AKB7" s="41"/>
      <c r="AKC7" s="41"/>
      <c r="AKD7" s="41"/>
      <c r="AKE7" s="41"/>
      <c r="AKF7" s="41"/>
      <c r="AKG7" s="41"/>
      <c r="AKH7" s="41"/>
      <c r="AKI7" s="41"/>
      <c r="AKJ7" s="41"/>
      <c r="AKK7" s="41"/>
      <c r="AKL7" s="41"/>
      <c r="AKM7" s="41"/>
      <c r="AKN7" s="41"/>
      <c r="AKO7" s="41"/>
      <c r="AKP7" s="41"/>
      <c r="AKQ7" s="41"/>
      <c r="AKR7" s="41"/>
      <c r="AKS7" s="41"/>
      <c r="AKT7" s="42"/>
      <c r="AKU7" s="42"/>
      <c r="AKV7" s="42"/>
      <c r="AKW7" s="43"/>
      <c r="AKX7" s="41"/>
      <c r="AKY7" s="41"/>
      <c r="AKZ7" s="41"/>
      <c r="ALA7" s="41"/>
      <c r="ALB7" s="41"/>
      <c r="ALC7" s="41"/>
      <c r="ALD7" s="41"/>
      <c r="ALE7" s="41"/>
      <c r="ALF7" s="41"/>
      <c r="ALG7" s="41"/>
      <c r="ALH7" s="41"/>
      <c r="ALI7" s="41"/>
      <c r="ALJ7" s="41"/>
      <c r="ALK7" s="41"/>
      <c r="ALL7" s="41"/>
      <c r="ALM7" s="41"/>
      <c r="ALN7" s="41"/>
      <c r="ALO7" s="41"/>
      <c r="ALP7" s="41"/>
      <c r="ALQ7" s="41"/>
      <c r="ALR7" s="42"/>
      <c r="ALS7" s="42"/>
      <c r="ALT7" s="42"/>
      <c r="ALU7" s="43"/>
      <c r="ALV7" s="41"/>
      <c r="ALW7" s="41"/>
      <c r="ALX7" s="41"/>
      <c r="ALY7" s="41"/>
      <c r="ALZ7" s="41"/>
      <c r="AMA7" s="41"/>
      <c r="AMB7" s="41"/>
      <c r="AMC7" s="41"/>
      <c r="AMD7" s="41"/>
      <c r="AME7" s="41"/>
      <c r="AMF7" s="41"/>
      <c r="AMG7" s="41"/>
      <c r="AMH7" s="41"/>
      <c r="AMI7" s="41"/>
      <c r="AMJ7" s="41"/>
      <c r="AMK7" s="41"/>
      <c r="AML7" s="41"/>
      <c r="AMM7" s="41"/>
      <c r="AMN7" s="41"/>
      <c r="AMO7" s="41"/>
      <c r="AMP7" s="42"/>
      <c r="AMQ7" s="42"/>
      <c r="AMR7" s="42"/>
      <c r="AMS7" s="43"/>
      <c r="AMT7" s="41"/>
      <c r="AMU7" s="41"/>
      <c r="AMV7" s="41"/>
      <c r="AMW7" s="41"/>
      <c r="AMX7" s="41"/>
      <c r="AMY7" s="41"/>
      <c r="AMZ7" s="41"/>
      <c r="ANA7" s="41"/>
      <c r="ANB7" s="41"/>
      <c r="ANC7" s="41"/>
      <c r="AND7" s="41"/>
      <c r="ANE7" s="41"/>
      <c r="ANF7" s="41"/>
      <c r="ANG7" s="41"/>
      <c r="ANH7" s="41"/>
      <c r="ANI7" s="41"/>
      <c r="ANJ7" s="41"/>
      <c r="ANK7" s="41"/>
      <c r="ANL7" s="41"/>
      <c r="ANM7" s="41"/>
      <c r="ANN7" s="42"/>
      <c r="ANO7" s="42"/>
      <c r="ANP7" s="42"/>
      <c r="ANQ7" s="43"/>
      <c r="ANR7" s="41"/>
      <c r="ANS7" s="41"/>
      <c r="ANT7" s="41"/>
      <c r="ANU7" s="41"/>
      <c r="ANV7" s="41"/>
      <c r="ANW7" s="41"/>
      <c r="ANX7" s="41"/>
      <c r="ANY7" s="41"/>
      <c r="ANZ7" s="41"/>
      <c r="AOA7" s="41"/>
      <c r="AOB7" s="41"/>
      <c r="AOC7" s="41"/>
      <c r="AOD7" s="41"/>
      <c r="AOE7" s="41"/>
      <c r="AOF7" s="41"/>
      <c r="AOG7" s="41"/>
      <c r="AOH7" s="41"/>
      <c r="AOI7" s="41"/>
      <c r="AOJ7" s="41"/>
      <c r="AOK7" s="41"/>
      <c r="AOL7" s="42"/>
      <c r="AOM7" s="42"/>
      <c r="AON7" s="42"/>
      <c r="AOO7" s="43"/>
      <c r="AOP7" s="41"/>
      <c r="AOQ7" s="41"/>
      <c r="AOR7" s="41"/>
      <c r="AOS7" s="41"/>
      <c r="AOT7" s="41"/>
      <c r="AOU7" s="41"/>
      <c r="AOV7" s="41"/>
      <c r="AOW7" s="41"/>
      <c r="AOX7" s="41"/>
      <c r="AOY7" s="41"/>
      <c r="AOZ7" s="41"/>
      <c r="APA7" s="41"/>
      <c r="APB7" s="41"/>
      <c r="APC7" s="41"/>
      <c r="APD7" s="41"/>
      <c r="APE7" s="41"/>
      <c r="APF7" s="41"/>
      <c r="APG7" s="41"/>
      <c r="APH7" s="41"/>
      <c r="API7" s="41"/>
      <c r="APJ7" s="42"/>
      <c r="APK7" s="42"/>
      <c r="APL7" s="42"/>
      <c r="APM7" s="43"/>
      <c r="APN7" s="41"/>
      <c r="APO7" s="41"/>
      <c r="APP7" s="41"/>
      <c r="APQ7" s="41"/>
      <c r="APR7" s="41"/>
      <c r="APS7" s="41"/>
      <c r="APT7" s="41"/>
      <c r="APU7" s="41"/>
      <c r="APV7" s="41"/>
      <c r="APW7" s="41"/>
      <c r="APX7" s="41"/>
      <c r="APY7" s="41"/>
      <c r="APZ7" s="41"/>
      <c r="AQA7" s="41"/>
      <c r="AQB7" s="41"/>
      <c r="AQC7" s="41"/>
      <c r="AQD7" s="41"/>
      <c r="AQE7" s="41"/>
      <c r="AQF7" s="41"/>
      <c r="AQG7" s="41"/>
      <c r="AQH7" s="42"/>
      <c r="AQI7" s="42"/>
      <c r="AQJ7" s="42"/>
      <c r="AQK7" s="43"/>
      <c r="AQL7" s="41"/>
      <c r="AQM7" s="41"/>
      <c r="AQN7" s="41"/>
      <c r="AQO7" s="41"/>
      <c r="AQP7" s="41"/>
      <c r="AQQ7" s="41"/>
      <c r="AQR7" s="41"/>
      <c r="AQS7" s="41"/>
      <c r="AQT7" s="41"/>
      <c r="AQU7" s="41"/>
      <c r="AQV7" s="41"/>
      <c r="AQW7" s="41"/>
      <c r="AQX7" s="41"/>
      <c r="AQY7" s="41"/>
      <c r="AQZ7" s="41"/>
      <c r="ARA7" s="41"/>
      <c r="ARB7" s="41"/>
      <c r="ARC7" s="41"/>
      <c r="ARD7" s="41"/>
      <c r="ARE7" s="41"/>
      <c r="ARF7" s="42"/>
      <c r="ARG7" s="42"/>
      <c r="ARH7" s="42"/>
      <c r="ARI7" s="43"/>
      <c r="ARJ7" s="41"/>
      <c r="ARK7" s="41"/>
      <c r="ARL7" s="41"/>
      <c r="ARM7" s="41"/>
      <c r="ARN7" s="41"/>
      <c r="ARO7" s="41"/>
      <c r="ARP7" s="41"/>
      <c r="ARQ7" s="41"/>
      <c r="ARR7" s="41"/>
      <c r="ARS7" s="41"/>
      <c r="ART7" s="41"/>
      <c r="ARU7" s="41"/>
      <c r="ARV7" s="41"/>
      <c r="ARW7" s="41"/>
      <c r="ARX7" s="41"/>
      <c r="ARY7" s="41"/>
      <c r="ARZ7" s="41"/>
      <c r="ASA7" s="41"/>
      <c r="ASB7" s="41"/>
      <c r="ASC7" s="41"/>
      <c r="ASD7" s="42"/>
      <c r="ASE7" s="42"/>
      <c r="ASF7" s="42"/>
      <c r="ASG7" s="43"/>
      <c r="ASH7" s="41"/>
      <c r="ASI7" s="41"/>
      <c r="ASJ7" s="41"/>
      <c r="ASK7" s="41"/>
      <c r="ASL7" s="41"/>
      <c r="ASM7" s="41"/>
      <c r="ASN7" s="41"/>
      <c r="ASO7" s="41"/>
      <c r="ASP7" s="41"/>
      <c r="ASQ7" s="41"/>
      <c r="ASR7" s="41"/>
      <c r="ASS7" s="41"/>
      <c r="AST7" s="41"/>
      <c r="ASU7" s="41"/>
      <c r="ASV7" s="41"/>
      <c r="ASW7" s="41"/>
      <c r="ASX7" s="41"/>
      <c r="ASY7" s="41"/>
      <c r="ASZ7" s="41"/>
      <c r="ATA7" s="41"/>
      <c r="ATB7" s="42"/>
      <c r="ATC7" s="42"/>
      <c r="ATD7" s="42"/>
      <c r="ATE7" s="43"/>
      <c r="ATF7" s="41"/>
      <c r="ATG7" s="41"/>
      <c r="ATH7" s="41"/>
      <c r="ATI7" s="41"/>
      <c r="ATJ7" s="41"/>
      <c r="ATK7" s="41"/>
      <c r="ATL7" s="41"/>
      <c r="ATM7" s="41"/>
      <c r="ATN7" s="41"/>
      <c r="ATO7" s="41"/>
      <c r="ATP7" s="41"/>
      <c r="ATQ7" s="41"/>
      <c r="ATR7" s="41"/>
      <c r="ATS7" s="41"/>
      <c r="ATT7" s="41"/>
      <c r="ATU7" s="41"/>
      <c r="ATV7" s="41"/>
      <c r="ATW7" s="41"/>
      <c r="ATX7" s="41"/>
      <c r="ATY7" s="41"/>
      <c r="ATZ7" s="42"/>
      <c r="AUA7" s="42"/>
      <c r="AUB7" s="42"/>
      <c r="AUC7" s="43"/>
      <c r="AUD7" s="41"/>
      <c r="AUE7" s="41"/>
      <c r="AUF7" s="41"/>
      <c r="AUG7" s="41"/>
      <c r="AUH7" s="41"/>
      <c r="AUI7" s="41"/>
      <c r="AUJ7" s="41"/>
      <c r="AUK7" s="41"/>
      <c r="AUL7" s="41"/>
      <c r="AUM7" s="41"/>
      <c r="AUN7" s="41"/>
      <c r="AUO7" s="41"/>
      <c r="AUP7" s="41"/>
      <c r="AUQ7" s="41"/>
      <c r="AUR7" s="41"/>
      <c r="AUS7" s="41"/>
      <c r="AUT7" s="41"/>
      <c r="AUU7" s="41"/>
      <c r="AUV7" s="41"/>
      <c r="AUW7" s="41"/>
      <c r="AUX7" s="42"/>
      <c r="AUY7" s="42"/>
      <c r="AUZ7" s="42"/>
      <c r="AVA7" s="43"/>
      <c r="AVB7" s="41"/>
      <c r="AVC7" s="41"/>
      <c r="AVD7" s="41"/>
      <c r="AVE7" s="41"/>
      <c r="AVF7" s="41"/>
      <c r="AVG7" s="41"/>
      <c r="AVH7" s="41"/>
      <c r="AVI7" s="41"/>
      <c r="AVJ7" s="41"/>
      <c r="AVK7" s="41"/>
      <c r="AVL7" s="41"/>
      <c r="AVM7" s="41"/>
      <c r="AVN7" s="41"/>
      <c r="AVO7" s="41"/>
      <c r="AVP7" s="41"/>
      <c r="AVQ7" s="41"/>
      <c r="AVR7" s="41"/>
      <c r="AVS7" s="41"/>
      <c r="AVT7" s="41"/>
      <c r="AVU7" s="41"/>
      <c r="AVV7" s="42"/>
      <c r="AVW7" s="42"/>
      <c r="AVX7" s="42"/>
      <c r="AVY7" s="43"/>
      <c r="AVZ7" s="41"/>
      <c r="AWA7" s="41"/>
      <c r="AWB7" s="41"/>
      <c r="AWC7" s="41"/>
      <c r="AWD7" s="41"/>
      <c r="AWE7" s="41"/>
      <c r="AWF7" s="41"/>
      <c r="AWG7" s="41"/>
      <c r="AWH7" s="41"/>
      <c r="AWI7" s="41"/>
      <c r="AWJ7" s="41"/>
      <c r="AWK7" s="41"/>
      <c r="AWL7" s="41"/>
      <c r="AWM7" s="41"/>
      <c r="AWN7" s="41"/>
      <c r="AWO7" s="41"/>
      <c r="AWP7" s="41"/>
      <c r="AWQ7" s="41"/>
      <c r="AWR7" s="41"/>
      <c r="AWS7" s="41"/>
      <c r="AWT7" s="42"/>
      <c r="AWU7" s="42"/>
      <c r="AWV7" s="42"/>
      <c r="AWW7" s="43"/>
      <c r="AWX7" s="41"/>
      <c r="AWY7" s="41"/>
      <c r="AWZ7" s="41"/>
      <c r="AXA7" s="41"/>
      <c r="AXB7" s="41"/>
      <c r="AXC7" s="41"/>
      <c r="AXD7" s="41"/>
      <c r="AXE7" s="41"/>
      <c r="AXF7" s="41"/>
      <c r="AXG7" s="41"/>
      <c r="AXH7" s="41"/>
      <c r="AXI7" s="41"/>
      <c r="AXJ7" s="41"/>
      <c r="AXK7" s="41"/>
      <c r="AXL7" s="41"/>
      <c r="AXM7" s="41"/>
      <c r="AXN7" s="41"/>
      <c r="AXO7" s="41"/>
      <c r="AXP7" s="41"/>
      <c r="AXQ7" s="41"/>
      <c r="AXR7" s="42"/>
      <c r="AXS7" s="42"/>
      <c r="AXT7" s="42"/>
      <c r="AXU7" s="43"/>
      <c r="AXV7" s="41"/>
      <c r="AXW7" s="41"/>
      <c r="AXX7" s="41"/>
      <c r="AXY7" s="41"/>
      <c r="AXZ7" s="41"/>
      <c r="AYA7" s="41"/>
      <c r="AYB7" s="41"/>
      <c r="AYC7" s="41"/>
      <c r="AYD7" s="41"/>
      <c r="AYE7" s="41"/>
      <c r="AYF7" s="41"/>
      <c r="AYG7" s="41"/>
      <c r="AYH7" s="41"/>
      <c r="AYI7" s="41"/>
      <c r="AYJ7" s="41"/>
      <c r="AYK7" s="41"/>
      <c r="AYL7" s="41"/>
      <c r="AYM7" s="41"/>
      <c r="AYN7" s="41"/>
      <c r="AYO7" s="41"/>
      <c r="AYP7" s="42"/>
      <c r="AYQ7" s="42"/>
      <c r="AYR7" s="42"/>
      <c r="AYS7" s="43"/>
      <c r="AYT7" s="41"/>
      <c r="AYU7" s="41"/>
      <c r="AYV7" s="41"/>
      <c r="AYW7" s="41"/>
      <c r="AYX7" s="41"/>
      <c r="AYY7" s="41"/>
      <c r="AYZ7" s="41"/>
      <c r="AZA7" s="41"/>
      <c r="AZB7" s="41"/>
      <c r="AZC7" s="41"/>
      <c r="AZD7" s="41"/>
      <c r="AZE7" s="41"/>
      <c r="AZF7" s="41"/>
      <c r="AZG7" s="41"/>
      <c r="AZH7" s="41"/>
      <c r="AZI7" s="41"/>
      <c r="AZJ7" s="41"/>
      <c r="AZK7" s="41"/>
      <c r="AZL7" s="41"/>
      <c r="AZM7" s="41"/>
      <c r="AZN7" s="42"/>
      <c r="AZO7" s="42"/>
      <c r="AZP7" s="42"/>
      <c r="AZQ7" s="43"/>
      <c r="AZR7" s="41"/>
      <c r="AZS7" s="41"/>
      <c r="AZT7" s="41"/>
      <c r="AZU7" s="41"/>
      <c r="AZV7" s="41"/>
      <c r="AZW7" s="41"/>
      <c r="AZX7" s="41"/>
      <c r="AZY7" s="41"/>
      <c r="AZZ7" s="41"/>
      <c r="BAA7" s="41"/>
      <c r="BAB7" s="41"/>
      <c r="BAC7" s="41"/>
      <c r="BAD7" s="41"/>
      <c r="BAE7" s="41"/>
      <c r="BAF7" s="41"/>
      <c r="BAG7" s="41"/>
      <c r="BAH7" s="41"/>
      <c r="BAI7" s="41"/>
      <c r="BAJ7" s="41"/>
      <c r="BAK7" s="41"/>
      <c r="BAL7" s="42"/>
      <c r="BAM7" s="42"/>
      <c r="BAN7" s="42"/>
      <c r="BAO7" s="43"/>
      <c r="BAP7" s="41"/>
      <c r="BAQ7" s="41"/>
      <c r="BAR7" s="41"/>
      <c r="BAS7" s="41"/>
      <c r="BAT7" s="41"/>
      <c r="BAU7" s="41"/>
      <c r="BAV7" s="41"/>
      <c r="BAW7" s="41"/>
      <c r="BAX7" s="41"/>
      <c r="BAY7" s="41"/>
      <c r="BAZ7" s="41"/>
      <c r="BBA7" s="41"/>
      <c r="BBB7" s="41"/>
      <c r="BBC7" s="41"/>
      <c r="BBD7" s="41"/>
      <c r="BBE7" s="41"/>
      <c r="BBF7" s="41"/>
      <c r="BBG7" s="41"/>
      <c r="BBH7" s="41"/>
      <c r="BBI7" s="41"/>
      <c r="BBJ7" s="42"/>
      <c r="BBK7" s="42"/>
      <c r="BBL7" s="42"/>
      <c r="BBM7" s="43"/>
      <c r="BBN7" s="41"/>
      <c r="BBO7" s="41"/>
      <c r="BBP7" s="41"/>
      <c r="BBQ7" s="41"/>
      <c r="BBR7" s="41"/>
      <c r="BBS7" s="41"/>
      <c r="BBT7" s="41"/>
      <c r="BBU7" s="41"/>
      <c r="BBV7" s="41"/>
      <c r="BBW7" s="41"/>
      <c r="BBX7" s="41"/>
      <c r="BBY7" s="41"/>
      <c r="BBZ7" s="41"/>
      <c r="BCA7" s="41"/>
      <c r="BCB7" s="41"/>
      <c r="BCC7" s="41"/>
      <c r="BCD7" s="41"/>
      <c r="BCE7" s="41"/>
      <c r="BCF7" s="41"/>
      <c r="BCG7" s="41"/>
      <c r="BCH7" s="42"/>
      <c r="BCI7" s="42"/>
      <c r="BCJ7" s="42"/>
      <c r="BCK7" s="43"/>
      <c r="BCL7" s="41"/>
      <c r="BCM7" s="41"/>
      <c r="BCN7" s="41"/>
      <c r="BCO7" s="41"/>
      <c r="BCP7" s="41"/>
      <c r="BCQ7" s="41"/>
      <c r="BCR7" s="41"/>
      <c r="BCS7" s="41"/>
      <c r="BCT7" s="41"/>
      <c r="BCU7" s="41"/>
      <c r="BCV7" s="41"/>
      <c r="BCW7" s="41"/>
      <c r="BCX7" s="41"/>
      <c r="BCY7" s="41"/>
      <c r="BCZ7" s="41"/>
      <c r="BDA7" s="41"/>
      <c r="BDB7" s="41"/>
      <c r="BDC7" s="41"/>
      <c r="BDD7" s="41"/>
      <c r="BDE7" s="41"/>
      <c r="BDF7" s="42"/>
      <c r="BDG7" s="42"/>
      <c r="BDH7" s="42"/>
      <c r="BDI7" s="43"/>
      <c r="BDJ7" s="41"/>
      <c r="BDK7" s="41"/>
      <c r="BDL7" s="41"/>
      <c r="BDM7" s="41"/>
      <c r="BDN7" s="41"/>
      <c r="BDO7" s="41"/>
      <c r="BDP7" s="41"/>
      <c r="BDQ7" s="41"/>
      <c r="BDR7" s="41"/>
      <c r="BDS7" s="41"/>
      <c r="BDT7" s="41"/>
      <c r="BDU7" s="41"/>
      <c r="BDV7" s="41"/>
      <c r="BDW7" s="41"/>
      <c r="BDX7" s="41"/>
      <c r="BDY7" s="41"/>
      <c r="BDZ7" s="41"/>
      <c r="BEA7" s="41"/>
      <c r="BEB7" s="41"/>
      <c r="BEC7" s="41"/>
      <c r="BED7" s="42"/>
      <c r="BEE7" s="42"/>
      <c r="BEF7" s="42"/>
      <c r="BEG7" s="43"/>
      <c r="BEH7" s="41"/>
      <c r="BEI7" s="41"/>
      <c r="BEJ7" s="41"/>
      <c r="BEK7" s="41"/>
      <c r="BEL7" s="41"/>
      <c r="BEM7" s="41"/>
      <c r="BEN7" s="41"/>
      <c r="BEO7" s="41"/>
      <c r="BEP7" s="41"/>
      <c r="BEQ7" s="41"/>
      <c r="BER7" s="41"/>
      <c r="BES7" s="41"/>
      <c r="BET7" s="41"/>
      <c r="BEU7" s="41"/>
      <c r="BEV7" s="41"/>
      <c r="BEW7" s="41"/>
      <c r="BEX7" s="41"/>
      <c r="BEY7" s="41"/>
      <c r="BEZ7" s="41"/>
      <c r="BFA7" s="41"/>
      <c r="BFB7" s="42"/>
      <c r="BFC7" s="42"/>
      <c r="BFD7" s="42"/>
      <c r="BFE7" s="43"/>
      <c r="BFF7" s="41"/>
      <c r="BFG7" s="41"/>
      <c r="BFH7" s="41"/>
      <c r="BFI7" s="41"/>
      <c r="BFJ7" s="41"/>
      <c r="BFK7" s="41"/>
      <c r="BFL7" s="41"/>
      <c r="BFM7" s="41"/>
      <c r="BFN7" s="41"/>
      <c r="BFO7" s="41"/>
      <c r="BFP7" s="41"/>
      <c r="BFQ7" s="41"/>
      <c r="BFR7" s="41"/>
      <c r="BFS7" s="41"/>
      <c r="BFT7" s="41"/>
      <c r="BFU7" s="41"/>
      <c r="BFV7" s="41"/>
      <c r="BFW7" s="41"/>
      <c r="BFX7" s="41"/>
      <c r="BFY7" s="41"/>
      <c r="BFZ7" s="42"/>
      <c r="BGA7" s="42"/>
      <c r="BGB7" s="42"/>
      <c r="BGC7" s="43"/>
      <c r="BGD7" s="41"/>
      <c r="BGE7" s="41"/>
      <c r="BGF7" s="41"/>
      <c r="BGG7" s="41"/>
      <c r="BGH7" s="41"/>
      <c r="BGI7" s="41"/>
      <c r="BGJ7" s="41"/>
      <c r="BGK7" s="41"/>
      <c r="BGL7" s="41"/>
      <c r="BGM7" s="41"/>
      <c r="BGN7" s="41"/>
      <c r="BGO7" s="41"/>
      <c r="BGP7" s="41"/>
      <c r="BGQ7" s="41"/>
      <c r="BGR7" s="41"/>
      <c r="BGS7" s="41"/>
      <c r="BGT7" s="41"/>
      <c r="BGU7" s="41"/>
      <c r="BGV7" s="41"/>
      <c r="BGW7" s="41"/>
      <c r="BGX7" s="42"/>
      <c r="BGY7" s="42"/>
      <c r="BGZ7" s="42"/>
      <c r="BHA7" s="43"/>
      <c r="BHB7" s="41"/>
      <c r="BHC7" s="41"/>
      <c r="BHD7" s="41"/>
      <c r="BHE7" s="41"/>
      <c r="BHF7" s="41"/>
      <c r="BHG7" s="41"/>
      <c r="BHH7" s="41"/>
      <c r="BHI7" s="41"/>
      <c r="BHJ7" s="41"/>
      <c r="BHK7" s="41"/>
      <c r="BHL7" s="41"/>
      <c r="BHM7" s="41"/>
      <c r="BHN7" s="41"/>
      <c r="BHO7" s="41"/>
      <c r="BHP7" s="41"/>
      <c r="BHQ7" s="41"/>
      <c r="BHR7" s="41"/>
      <c r="BHS7" s="41"/>
      <c r="BHT7" s="41"/>
      <c r="BHU7" s="41"/>
      <c r="BHV7" s="42"/>
      <c r="BHW7" s="42"/>
      <c r="BHX7" s="42"/>
      <c r="BHY7" s="43"/>
      <c r="BHZ7" s="41"/>
      <c r="BIA7" s="41"/>
      <c r="BIB7" s="41"/>
      <c r="BIC7" s="41"/>
      <c r="BID7" s="41"/>
      <c r="BIE7" s="41"/>
      <c r="BIF7" s="41"/>
      <c r="BIG7" s="41"/>
      <c r="BIH7" s="41"/>
      <c r="BII7" s="41"/>
      <c r="BIJ7" s="41"/>
      <c r="BIK7" s="41"/>
      <c r="BIL7" s="41"/>
      <c r="BIM7" s="41"/>
      <c r="BIN7" s="41"/>
      <c r="BIO7" s="41"/>
      <c r="BIP7" s="41"/>
      <c r="BIQ7" s="41"/>
      <c r="BIR7" s="41"/>
      <c r="BIS7" s="41"/>
      <c r="BIT7" s="42"/>
      <c r="BIU7" s="42"/>
      <c r="BIV7" s="42"/>
      <c r="BIW7" s="43"/>
      <c r="BIX7" s="41"/>
      <c r="BIY7" s="41"/>
      <c r="BIZ7" s="41"/>
      <c r="BJA7" s="41"/>
      <c r="BJB7" s="41"/>
      <c r="BJC7" s="41"/>
      <c r="BJD7" s="41"/>
      <c r="BJE7" s="41"/>
      <c r="BJF7" s="41"/>
      <c r="BJG7" s="41"/>
      <c r="BJH7" s="41"/>
      <c r="BJI7" s="41"/>
      <c r="BJJ7" s="41"/>
      <c r="BJK7" s="41"/>
      <c r="BJL7" s="41"/>
      <c r="BJM7" s="41"/>
      <c r="BJN7" s="41"/>
      <c r="BJO7" s="41"/>
      <c r="BJP7" s="41"/>
      <c r="BJQ7" s="41"/>
      <c r="BJR7" s="42"/>
      <c r="BJS7" s="42"/>
      <c r="BJT7" s="42"/>
      <c r="BJU7" s="43"/>
      <c r="BJV7" s="41"/>
      <c r="BJW7" s="41"/>
      <c r="BJX7" s="41"/>
      <c r="BJY7" s="41"/>
      <c r="BJZ7" s="41"/>
      <c r="BKA7" s="41"/>
      <c r="BKB7" s="41"/>
      <c r="BKC7" s="41"/>
      <c r="BKD7" s="41"/>
      <c r="BKE7" s="41"/>
      <c r="BKF7" s="41"/>
      <c r="BKG7" s="41"/>
      <c r="BKH7" s="41"/>
      <c r="BKI7" s="41"/>
      <c r="BKJ7" s="41"/>
      <c r="BKK7" s="41"/>
      <c r="BKL7" s="41"/>
      <c r="BKM7" s="41"/>
      <c r="BKN7" s="41"/>
      <c r="BKO7" s="41"/>
      <c r="BKP7" s="42"/>
      <c r="BKQ7" s="42"/>
      <c r="BKR7" s="42"/>
      <c r="BKS7" s="43"/>
      <c r="BKT7" s="41"/>
      <c r="BKU7" s="41"/>
      <c r="BKV7" s="41"/>
      <c r="BKW7" s="41"/>
      <c r="BKX7" s="41"/>
      <c r="BKY7" s="41"/>
      <c r="BKZ7" s="41"/>
      <c r="BLA7" s="41"/>
      <c r="BLB7" s="41"/>
      <c r="BLC7" s="41"/>
      <c r="BLD7" s="41"/>
      <c r="BLE7" s="41"/>
      <c r="BLF7" s="41"/>
      <c r="BLG7" s="41"/>
      <c r="BLH7" s="41"/>
      <c r="BLI7" s="41"/>
      <c r="BLJ7" s="41"/>
      <c r="BLK7" s="41"/>
      <c r="BLL7" s="41"/>
      <c r="BLM7" s="41"/>
      <c r="BLN7" s="42"/>
      <c r="BLO7" s="42"/>
      <c r="BLP7" s="42"/>
      <c r="BLQ7" s="43"/>
      <c r="BLR7" s="41"/>
      <c r="BLS7" s="41"/>
      <c r="BLT7" s="41"/>
      <c r="BLU7" s="41"/>
      <c r="BLV7" s="41"/>
      <c r="BLW7" s="41"/>
      <c r="BLX7" s="41"/>
      <c r="BLY7" s="41"/>
      <c r="BLZ7" s="41"/>
      <c r="BMA7" s="41"/>
      <c r="BMB7" s="41"/>
      <c r="BMC7" s="41"/>
      <c r="BMD7" s="41"/>
      <c r="BME7" s="41"/>
      <c r="BMF7" s="41"/>
      <c r="BMG7" s="41"/>
      <c r="BMH7" s="41"/>
      <c r="BMI7" s="41"/>
      <c r="BMJ7" s="41"/>
      <c r="BMK7" s="41"/>
      <c r="BML7" s="42"/>
      <c r="BMM7" s="42"/>
      <c r="BMN7" s="42"/>
      <c r="BMO7" s="43"/>
      <c r="BMP7" s="41"/>
      <c r="BMQ7" s="41"/>
      <c r="BMR7" s="41"/>
      <c r="BMS7" s="41"/>
      <c r="BMT7" s="41"/>
      <c r="BMU7" s="41"/>
      <c r="BMV7" s="41"/>
      <c r="BMW7" s="41"/>
      <c r="BMX7" s="41"/>
      <c r="BMY7" s="41"/>
      <c r="BMZ7" s="41"/>
      <c r="BNA7" s="41"/>
      <c r="BNB7" s="41"/>
      <c r="BNC7" s="41"/>
      <c r="BND7" s="41"/>
      <c r="BNE7" s="41"/>
      <c r="BNF7" s="41"/>
      <c r="BNG7" s="41"/>
      <c r="BNH7" s="41"/>
      <c r="BNI7" s="41"/>
      <c r="BNJ7" s="42"/>
      <c r="BNK7" s="42"/>
      <c r="BNL7" s="42"/>
      <c r="BNM7" s="43"/>
      <c r="BNN7" s="41"/>
      <c r="BNO7" s="41"/>
      <c r="BNP7" s="41"/>
      <c r="BNQ7" s="41"/>
      <c r="BNR7" s="41"/>
      <c r="BNS7" s="41"/>
      <c r="BNT7" s="41"/>
      <c r="BNU7" s="41"/>
      <c r="BNV7" s="41"/>
      <c r="BNW7" s="41"/>
      <c r="BNX7" s="41"/>
      <c r="BNY7" s="41"/>
      <c r="BNZ7" s="41"/>
      <c r="BOA7" s="41"/>
      <c r="BOB7" s="41"/>
      <c r="BOC7" s="41"/>
      <c r="BOD7" s="41"/>
      <c r="BOE7" s="41"/>
      <c r="BOF7" s="41"/>
      <c r="BOG7" s="41"/>
      <c r="BOH7" s="42"/>
      <c r="BOI7" s="42"/>
      <c r="BOJ7" s="42"/>
      <c r="BOK7" s="43"/>
      <c r="BOL7" s="41"/>
      <c r="BOM7" s="41"/>
      <c r="BON7" s="41"/>
      <c r="BOO7" s="41"/>
      <c r="BOP7" s="41"/>
      <c r="BOQ7" s="41"/>
      <c r="BOR7" s="41"/>
      <c r="BOS7" s="41"/>
      <c r="BOT7" s="41"/>
      <c r="BOU7" s="41"/>
      <c r="BOV7" s="41"/>
      <c r="BOW7" s="41"/>
      <c r="BOX7" s="41"/>
      <c r="BOY7" s="41"/>
      <c r="BOZ7" s="41"/>
      <c r="BPA7" s="41"/>
      <c r="BPB7" s="41"/>
      <c r="BPC7" s="41"/>
      <c r="BPD7" s="41"/>
      <c r="BPE7" s="41"/>
      <c r="BPF7" s="42"/>
      <c r="BPG7" s="42"/>
      <c r="BPH7" s="42"/>
      <c r="BPI7" s="43"/>
      <c r="BPJ7" s="41"/>
      <c r="BPK7" s="41"/>
      <c r="BPL7" s="41"/>
      <c r="BPM7" s="41"/>
      <c r="BPN7" s="41"/>
      <c r="BPO7" s="41"/>
      <c r="BPP7" s="41"/>
      <c r="BPQ7" s="41"/>
      <c r="BPR7" s="41"/>
      <c r="BPS7" s="41"/>
      <c r="BPT7" s="41"/>
      <c r="BPU7" s="41"/>
      <c r="BPV7" s="41"/>
      <c r="BPW7" s="41"/>
      <c r="BPX7" s="41"/>
      <c r="BPY7" s="41"/>
      <c r="BPZ7" s="41"/>
      <c r="BQA7" s="41"/>
      <c r="BQB7" s="41"/>
      <c r="BQC7" s="41"/>
      <c r="BQD7" s="42"/>
      <c r="BQE7" s="42"/>
      <c r="BQF7" s="42"/>
      <c r="BQG7" s="43"/>
      <c r="BQH7" s="41"/>
      <c r="BQI7" s="41"/>
      <c r="BQJ7" s="41"/>
      <c r="BQK7" s="41"/>
      <c r="BQL7" s="41"/>
      <c r="BQM7" s="41"/>
      <c r="BQN7" s="41"/>
      <c r="BQO7" s="41"/>
      <c r="BQP7" s="41"/>
      <c r="BQQ7" s="41"/>
      <c r="BQR7" s="41"/>
      <c r="BQS7" s="41"/>
      <c r="BQT7" s="41"/>
      <c r="BQU7" s="41"/>
      <c r="BQV7" s="41"/>
      <c r="BQW7" s="41"/>
      <c r="BQX7" s="41"/>
      <c r="BQY7" s="41"/>
      <c r="BQZ7" s="41"/>
      <c r="BRA7" s="41"/>
      <c r="BRB7" s="42"/>
      <c r="BRC7" s="42"/>
      <c r="BRD7" s="42"/>
      <c r="BRE7" s="43"/>
      <c r="BRF7" s="41"/>
      <c r="BRG7" s="41"/>
      <c r="BRH7" s="41"/>
      <c r="BRI7" s="41"/>
      <c r="BRJ7" s="41"/>
      <c r="BRK7" s="41"/>
      <c r="BRL7" s="41"/>
      <c r="BRM7" s="41"/>
      <c r="BRN7" s="41"/>
      <c r="BRO7" s="41"/>
      <c r="BRP7" s="41"/>
      <c r="BRQ7" s="41"/>
      <c r="BRR7" s="41"/>
      <c r="BRS7" s="41"/>
      <c r="BRT7" s="41"/>
      <c r="BRU7" s="41"/>
      <c r="BRV7" s="41"/>
      <c r="BRW7" s="41"/>
      <c r="BRX7" s="41"/>
      <c r="BRY7" s="41"/>
      <c r="BRZ7" s="42"/>
      <c r="BSA7" s="42"/>
      <c r="BSB7" s="42"/>
      <c r="BSC7" s="43"/>
      <c r="BSD7" s="41"/>
      <c r="BSE7" s="41"/>
      <c r="BSF7" s="41"/>
      <c r="BSG7" s="41"/>
      <c r="BSH7" s="41"/>
      <c r="BSI7" s="41"/>
      <c r="BSJ7" s="41"/>
      <c r="BSK7" s="41"/>
      <c r="BSL7" s="41"/>
      <c r="BSM7" s="41"/>
      <c r="BSN7" s="41"/>
      <c r="BSO7" s="41"/>
      <c r="BSP7" s="41"/>
      <c r="BSQ7" s="41"/>
      <c r="BSR7" s="41"/>
      <c r="BSS7" s="41"/>
      <c r="BST7" s="41"/>
      <c r="BSU7" s="41"/>
      <c r="BSV7" s="41"/>
      <c r="BSW7" s="41"/>
      <c r="BSX7" s="42"/>
      <c r="BSY7" s="42"/>
      <c r="BSZ7" s="42"/>
      <c r="BTA7" s="43"/>
      <c r="BTB7" s="41"/>
      <c r="BTC7" s="41"/>
      <c r="BTD7" s="41"/>
      <c r="BTE7" s="41"/>
      <c r="BTF7" s="41"/>
      <c r="BTG7" s="41"/>
      <c r="BTH7" s="41"/>
      <c r="BTI7" s="41"/>
      <c r="BTJ7" s="41"/>
      <c r="BTK7" s="41"/>
      <c r="BTL7" s="41"/>
      <c r="BTM7" s="41"/>
      <c r="BTN7" s="41"/>
      <c r="BTO7" s="41"/>
      <c r="BTP7" s="41"/>
      <c r="BTQ7" s="41"/>
      <c r="BTR7" s="41"/>
      <c r="BTS7" s="41"/>
      <c r="BTT7" s="41"/>
      <c r="BTU7" s="41"/>
      <c r="BTV7" s="42"/>
      <c r="BTW7" s="42"/>
      <c r="BTX7" s="42"/>
      <c r="BTY7" s="43"/>
      <c r="BTZ7" s="41"/>
      <c r="BUA7" s="41"/>
      <c r="BUB7" s="41"/>
      <c r="BUC7" s="41"/>
      <c r="BUD7" s="41"/>
      <c r="BUE7" s="41"/>
      <c r="BUF7" s="41"/>
      <c r="BUG7" s="41"/>
      <c r="BUH7" s="41"/>
      <c r="BUI7" s="41"/>
      <c r="BUJ7" s="41"/>
      <c r="BUK7" s="41"/>
      <c r="BUL7" s="41"/>
      <c r="BUM7" s="41"/>
      <c r="BUN7" s="41"/>
      <c r="BUO7" s="41"/>
      <c r="BUP7" s="41"/>
      <c r="BUQ7" s="41"/>
      <c r="BUR7" s="41"/>
      <c r="BUS7" s="41"/>
      <c r="BUT7" s="42"/>
      <c r="BUU7" s="42"/>
      <c r="BUV7" s="42"/>
      <c r="BUW7" s="43"/>
      <c r="BUX7" s="41"/>
      <c r="BUY7" s="41"/>
      <c r="BUZ7" s="41"/>
      <c r="BVA7" s="41"/>
      <c r="BVB7" s="41"/>
      <c r="BVC7" s="41"/>
      <c r="BVD7" s="41"/>
      <c r="BVE7" s="41"/>
      <c r="BVF7" s="41"/>
      <c r="BVG7" s="41"/>
      <c r="BVH7" s="41"/>
      <c r="BVI7" s="41"/>
      <c r="BVJ7" s="41"/>
      <c r="BVK7" s="41"/>
      <c r="BVL7" s="41"/>
      <c r="BVM7" s="41"/>
      <c r="BVN7" s="41"/>
      <c r="BVO7" s="41"/>
      <c r="BVP7" s="41"/>
      <c r="BVQ7" s="41"/>
      <c r="BVR7" s="42"/>
      <c r="BVS7" s="42"/>
      <c r="BVT7" s="42"/>
      <c r="BVU7" s="43"/>
      <c r="BVV7" s="41"/>
      <c r="BVW7" s="41"/>
      <c r="BVX7" s="41"/>
      <c r="BVY7" s="41"/>
      <c r="BVZ7" s="41"/>
      <c r="BWA7" s="41"/>
      <c r="BWB7" s="41"/>
      <c r="BWC7" s="41"/>
      <c r="BWD7" s="41"/>
      <c r="BWE7" s="41"/>
      <c r="BWF7" s="41"/>
      <c r="BWG7" s="41"/>
      <c r="BWH7" s="41"/>
      <c r="BWI7" s="41"/>
      <c r="BWJ7" s="41"/>
      <c r="BWK7" s="41"/>
      <c r="BWL7" s="41"/>
      <c r="BWM7" s="41"/>
      <c r="BWN7" s="41"/>
      <c r="BWO7" s="41"/>
      <c r="BWP7" s="42"/>
      <c r="BWQ7" s="42"/>
      <c r="BWR7" s="42"/>
      <c r="BWS7" s="43"/>
      <c r="BWT7" s="41"/>
      <c r="BWU7" s="41"/>
      <c r="BWV7" s="41"/>
      <c r="BWW7" s="41"/>
      <c r="BWX7" s="41"/>
      <c r="BWY7" s="41"/>
      <c r="BWZ7" s="41"/>
      <c r="BXA7" s="41"/>
      <c r="BXB7" s="41"/>
      <c r="BXC7" s="41"/>
      <c r="BXD7" s="41"/>
      <c r="BXE7" s="41"/>
      <c r="BXF7" s="41"/>
      <c r="BXG7" s="41"/>
      <c r="BXH7" s="41"/>
      <c r="BXI7" s="41"/>
      <c r="BXJ7" s="41"/>
      <c r="BXK7" s="41"/>
      <c r="BXL7" s="41"/>
      <c r="BXM7" s="41"/>
      <c r="BXN7" s="42"/>
      <c r="BXO7" s="42"/>
      <c r="BXP7" s="42"/>
      <c r="BXQ7" s="43"/>
      <c r="BXR7" s="41"/>
      <c r="BXS7" s="41"/>
      <c r="BXT7" s="41"/>
      <c r="BXU7" s="41"/>
      <c r="BXV7" s="41"/>
      <c r="BXW7" s="41"/>
      <c r="BXX7" s="41"/>
      <c r="BXY7" s="41"/>
      <c r="BXZ7" s="41"/>
      <c r="BYA7" s="41"/>
      <c r="BYB7" s="41"/>
      <c r="BYC7" s="41"/>
      <c r="BYD7" s="41"/>
      <c r="BYE7" s="41"/>
      <c r="BYF7" s="41"/>
      <c r="BYG7" s="41"/>
      <c r="BYH7" s="41"/>
      <c r="BYI7" s="41"/>
      <c r="BYJ7" s="41"/>
      <c r="BYK7" s="41"/>
      <c r="BYL7" s="42"/>
      <c r="BYM7" s="42"/>
      <c r="BYN7" s="42"/>
      <c r="BYO7" s="43"/>
      <c r="BYP7" s="41"/>
      <c r="BYQ7" s="41"/>
      <c r="BYR7" s="41"/>
      <c r="BYS7" s="41"/>
      <c r="BYT7" s="41"/>
      <c r="BYU7" s="41"/>
      <c r="BYV7" s="41"/>
      <c r="BYW7" s="41"/>
      <c r="BYX7" s="41"/>
      <c r="BYY7" s="41"/>
      <c r="BYZ7" s="41"/>
      <c r="BZA7" s="41"/>
      <c r="BZB7" s="41"/>
      <c r="BZC7" s="41"/>
      <c r="BZD7" s="41"/>
      <c r="BZE7" s="41"/>
      <c r="BZF7" s="41"/>
      <c r="BZG7" s="41"/>
      <c r="BZH7" s="41"/>
      <c r="BZI7" s="41"/>
      <c r="BZJ7" s="42"/>
      <c r="BZK7" s="42"/>
      <c r="BZL7" s="42"/>
      <c r="BZM7" s="43"/>
      <c r="BZN7" s="41"/>
      <c r="BZO7" s="41"/>
      <c r="BZP7" s="41"/>
      <c r="BZQ7" s="41"/>
      <c r="BZR7" s="41"/>
      <c r="BZS7" s="41"/>
      <c r="BZT7" s="41"/>
      <c r="BZU7" s="41"/>
      <c r="BZV7" s="41"/>
      <c r="BZW7" s="41"/>
      <c r="BZX7" s="41"/>
      <c r="BZY7" s="41"/>
      <c r="BZZ7" s="41"/>
      <c r="CAA7" s="41"/>
      <c r="CAB7" s="41"/>
      <c r="CAC7" s="41"/>
      <c r="CAD7" s="41"/>
      <c r="CAE7" s="41"/>
      <c r="CAF7" s="41"/>
      <c r="CAG7" s="41"/>
      <c r="CAH7" s="42"/>
      <c r="CAI7" s="42"/>
      <c r="CAJ7" s="42"/>
      <c r="CAK7" s="43"/>
      <c r="CAL7" s="41"/>
      <c r="CAM7" s="41"/>
      <c r="CAN7" s="41"/>
      <c r="CAO7" s="41"/>
      <c r="CAP7" s="41"/>
      <c r="CAQ7" s="41"/>
      <c r="CAR7" s="41"/>
      <c r="CAS7" s="41"/>
      <c r="CAT7" s="41"/>
      <c r="CAU7" s="41"/>
      <c r="CAV7" s="41"/>
      <c r="CAW7" s="41"/>
      <c r="CAX7" s="41"/>
      <c r="CAY7" s="41"/>
      <c r="CAZ7" s="41"/>
      <c r="CBA7" s="41"/>
      <c r="CBB7" s="41"/>
      <c r="CBC7" s="41"/>
      <c r="CBD7" s="41"/>
      <c r="CBE7" s="41"/>
      <c r="CBF7" s="42"/>
      <c r="CBG7" s="42"/>
      <c r="CBH7" s="42"/>
      <c r="CBI7" s="43"/>
      <c r="CBJ7" s="41"/>
      <c r="CBK7" s="41"/>
      <c r="CBL7" s="41"/>
      <c r="CBM7" s="41"/>
      <c r="CBN7" s="41"/>
      <c r="CBO7" s="41"/>
      <c r="CBP7" s="41"/>
      <c r="CBQ7" s="41"/>
      <c r="CBR7" s="41"/>
      <c r="CBS7" s="41"/>
      <c r="CBT7" s="41"/>
      <c r="CBU7" s="41"/>
      <c r="CBV7" s="41"/>
      <c r="CBW7" s="41"/>
      <c r="CBX7" s="41"/>
      <c r="CBY7" s="41"/>
      <c r="CBZ7" s="41"/>
      <c r="CCA7" s="41"/>
      <c r="CCB7" s="41"/>
      <c r="CCC7" s="41"/>
      <c r="CCD7" s="42"/>
      <c r="CCE7" s="42"/>
      <c r="CCF7" s="42"/>
      <c r="CCG7" s="43"/>
      <c r="CCH7" s="41"/>
      <c r="CCI7" s="41"/>
      <c r="CCJ7" s="41"/>
      <c r="CCK7" s="41"/>
      <c r="CCL7" s="41"/>
      <c r="CCM7" s="41"/>
      <c r="CCN7" s="41"/>
      <c r="CCO7" s="41"/>
      <c r="CCP7" s="41"/>
      <c r="CCQ7" s="41"/>
      <c r="CCR7" s="41"/>
      <c r="CCS7" s="41"/>
      <c r="CCT7" s="41"/>
      <c r="CCU7" s="41"/>
      <c r="CCV7" s="41"/>
      <c r="CCW7" s="41"/>
      <c r="CCX7" s="41"/>
      <c r="CCY7" s="41"/>
      <c r="CCZ7" s="41"/>
      <c r="CDA7" s="41"/>
      <c r="CDB7" s="42"/>
      <c r="CDC7" s="42"/>
      <c r="CDD7" s="42"/>
      <c r="CDE7" s="43"/>
      <c r="CDF7" s="41"/>
      <c r="CDG7" s="41"/>
      <c r="CDH7" s="41"/>
      <c r="CDI7" s="41"/>
      <c r="CDJ7" s="41"/>
      <c r="CDK7" s="41"/>
      <c r="CDL7" s="41"/>
      <c r="CDM7" s="41"/>
      <c r="CDN7" s="41"/>
      <c r="CDO7" s="41"/>
      <c r="CDP7" s="41"/>
      <c r="CDQ7" s="41"/>
      <c r="CDR7" s="41"/>
      <c r="CDS7" s="41"/>
      <c r="CDT7" s="41"/>
      <c r="CDU7" s="41"/>
      <c r="CDV7" s="41"/>
      <c r="CDW7" s="41"/>
      <c r="CDX7" s="41"/>
      <c r="CDY7" s="41"/>
      <c r="CDZ7" s="42"/>
      <c r="CEA7" s="42"/>
      <c r="CEB7" s="42"/>
      <c r="CEC7" s="43"/>
      <c r="CED7" s="41"/>
      <c r="CEE7" s="41"/>
      <c r="CEF7" s="41"/>
      <c r="CEG7" s="41"/>
      <c r="CEH7" s="41"/>
      <c r="CEI7" s="41"/>
      <c r="CEJ7" s="41"/>
      <c r="CEK7" s="41"/>
      <c r="CEL7" s="41"/>
      <c r="CEM7" s="41"/>
      <c r="CEN7" s="41"/>
      <c r="CEO7" s="41"/>
      <c r="CEP7" s="41"/>
      <c r="CEQ7" s="41"/>
      <c r="CER7" s="41"/>
      <c r="CES7" s="41"/>
      <c r="CET7" s="41"/>
      <c r="CEU7" s="41"/>
      <c r="CEV7" s="41"/>
      <c r="CEW7" s="41"/>
      <c r="CEX7" s="42"/>
      <c r="CEY7" s="42"/>
      <c r="CEZ7" s="42"/>
      <c r="CFA7" s="43"/>
      <c r="CFB7" s="41"/>
      <c r="CFC7" s="41"/>
      <c r="CFD7" s="41"/>
      <c r="CFE7" s="41"/>
      <c r="CFF7" s="41"/>
      <c r="CFG7" s="41"/>
      <c r="CFH7" s="41"/>
      <c r="CFI7" s="41"/>
      <c r="CFJ7" s="41"/>
      <c r="CFK7" s="41"/>
      <c r="CFL7" s="41"/>
      <c r="CFM7" s="41"/>
      <c r="CFN7" s="41"/>
      <c r="CFO7" s="41"/>
      <c r="CFP7" s="41"/>
      <c r="CFQ7" s="41"/>
      <c r="CFR7" s="41"/>
      <c r="CFS7" s="41"/>
      <c r="CFT7" s="41"/>
      <c r="CFU7" s="41"/>
      <c r="CFV7" s="42"/>
      <c r="CFW7" s="42"/>
      <c r="CFX7" s="42"/>
      <c r="CFY7" s="43"/>
      <c r="CFZ7" s="41"/>
      <c r="CGA7" s="41"/>
      <c r="CGB7" s="41"/>
      <c r="CGC7" s="41"/>
      <c r="CGD7" s="41"/>
      <c r="CGE7" s="41"/>
      <c r="CGF7" s="41"/>
      <c r="CGG7" s="41"/>
      <c r="CGH7" s="41"/>
      <c r="CGI7" s="41"/>
      <c r="CGJ7" s="41"/>
      <c r="CGK7" s="41"/>
      <c r="CGL7" s="41"/>
      <c r="CGM7" s="41"/>
      <c r="CGN7" s="41"/>
      <c r="CGO7" s="41"/>
      <c r="CGP7" s="41"/>
      <c r="CGQ7" s="41"/>
      <c r="CGR7" s="41"/>
      <c r="CGS7" s="41"/>
      <c r="CGT7" s="42"/>
      <c r="CGU7" s="42"/>
      <c r="CGV7" s="42"/>
      <c r="CGW7" s="43"/>
      <c r="CGX7" s="41"/>
      <c r="CGY7" s="41"/>
      <c r="CGZ7" s="41"/>
      <c r="CHA7" s="41"/>
      <c r="CHB7" s="41"/>
      <c r="CHC7" s="41"/>
      <c r="CHD7" s="41"/>
      <c r="CHE7" s="41"/>
      <c r="CHF7" s="41"/>
      <c r="CHG7" s="41"/>
      <c r="CHH7" s="41"/>
      <c r="CHI7" s="41"/>
      <c r="CHJ7" s="41"/>
      <c r="CHK7" s="41"/>
      <c r="CHL7" s="41"/>
      <c r="CHM7" s="41"/>
      <c r="CHN7" s="41"/>
      <c r="CHO7" s="41"/>
      <c r="CHP7" s="41"/>
      <c r="CHQ7" s="41"/>
      <c r="CHR7" s="42"/>
      <c r="CHS7" s="42"/>
      <c r="CHT7" s="42"/>
      <c r="CHU7" s="43"/>
      <c r="CHV7" s="41"/>
      <c r="CHW7" s="41"/>
      <c r="CHX7" s="41"/>
      <c r="CHY7" s="41"/>
      <c r="CHZ7" s="41"/>
      <c r="CIA7" s="41"/>
      <c r="CIB7" s="41"/>
      <c r="CIC7" s="41"/>
      <c r="CID7" s="41"/>
      <c r="CIE7" s="41"/>
      <c r="CIF7" s="41"/>
      <c r="CIG7" s="41"/>
      <c r="CIH7" s="41"/>
      <c r="CII7" s="41"/>
      <c r="CIJ7" s="41"/>
      <c r="CIK7" s="41"/>
      <c r="CIL7" s="41"/>
      <c r="CIM7" s="41"/>
      <c r="CIN7" s="41"/>
      <c r="CIO7" s="41"/>
      <c r="CIP7" s="42"/>
      <c r="CIQ7" s="42"/>
      <c r="CIR7" s="42"/>
      <c r="CIS7" s="43"/>
      <c r="CIT7" s="41"/>
      <c r="CIU7" s="41"/>
      <c r="CIV7" s="41"/>
      <c r="CIW7" s="41"/>
      <c r="CIX7" s="41"/>
      <c r="CIY7" s="41"/>
      <c r="CIZ7" s="41"/>
      <c r="CJA7" s="41"/>
      <c r="CJB7" s="41"/>
      <c r="CJC7" s="41"/>
      <c r="CJD7" s="41"/>
      <c r="CJE7" s="41"/>
      <c r="CJF7" s="41"/>
      <c r="CJG7" s="41"/>
      <c r="CJH7" s="41"/>
      <c r="CJI7" s="41"/>
      <c r="CJJ7" s="41"/>
      <c r="CJK7" s="41"/>
      <c r="CJL7" s="41"/>
      <c r="CJM7" s="41"/>
      <c r="CJN7" s="42"/>
      <c r="CJO7" s="42"/>
      <c r="CJP7" s="42"/>
      <c r="CJQ7" s="43"/>
      <c r="CJR7" s="41"/>
      <c r="CJS7" s="41"/>
      <c r="CJT7" s="41"/>
      <c r="CJU7" s="41"/>
      <c r="CJV7" s="41"/>
      <c r="CJW7" s="41"/>
      <c r="CJX7" s="41"/>
      <c r="CJY7" s="41"/>
      <c r="CJZ7" s="41"/>
      <c r="CKA7" s="41"/>
      <c r="CKB7" s="41"/>
      <c r="CKC7" s="41"/>
      <c r="CKD7" s="41"/>
      <c r="CKE7" s="41"/>
      <c r="CKF7" s="41"/>
      <c r="CKG7" s="41"/>
      <c r="CKH7" s="41"/>
      <c r="CKI7" s="41"/>
      <c r="CKJ7" s="41"/>
      <c r="CKK7" s="41"/>
      <c r="CKL7" s="42"/>
      <c r="CKM7" s="42"/>
      <c r="CKN7" s="42"/>
      <c r="CKO7" s="43"/>
      <c r="CKP7" s="41"/>
      <c r="CKQ7" s="41"/>
      <c r="CKR7" s="41"/>
      <c r="CKS7" s="41"/>
      <c r="CKT7" s="41"/>
      <c r="CKU7" s="41"/>
      <c r="CKV7" s="41"/>
      <c r="CKW7" s="41"/>
      <c r="CKX7" s="41"/>
      <c r="CKY7" s="41"/>
      <c r="CKZ7" s="41"/>
      <c r="CLA7" s="41"/>
      <c r="CLB7" s="41"/>
      <c r="CLC7" s="41"/>
      <c r="CLD7" s="41"/>
      <c r="CLE7" s="41"/>
      <c r="CLF7" s="41"/>
      <c r="CLG7" s="41"/>
      <c r="CLH7" s="41"/>
      <c r="CLI7" s="41"/>
      <c r="CLJ7" s="42"/>
      <c r="CLK7" s="42"/>
      <c r="CLL7" s="42"/>
      <c r="CLM7" s="43"/>
      <c r="CLN7" s="41"/>
      <c r="CLO7" s="41"/>
      <c r="CLP7" s="41"/>
      <c r="CLQ7" s="41"/>
      <c r="CLR7" s="41"/>
      <c r="CLS7" s="41"/>
      <c r="CLT7" s="41"/>
      <c r="CLU7" s="41"/>
      <c r="CLV7" s="41"/>
      <c r="CLW7" s="41"/>
      <c r="CLX7" s="41"/>
      <c r="CLY7" s="41"/>
      <c r="CLZ7" s="41"/>
      <c r="CMA7" s="41"/>
      <c r="CMB7" s="41"/>
      <c r="CMC7" s="41"/>
      <c r="CMD7" s="41"/>
      <c r="CME7" s="41"/>
      <c r="CMF7" s="41"/>
      <c r="CMG7" s="41"/>
      <c r="CMH7" s="42"/>
      <c r="CMI7" s="42"/>
      <c r="CMJ7" s="42"/>
      <c r="CMK7" s="43"/>
      <c r="CML7" s="41"/>
      <c r="CMM7" s="41"/>
      <c r="CMN7" s="41"/>
      <c r="CMO7" s="41"/>
      <c r="CMP7" s="41"/>
      <c r="CMQ7" s="41"/>
      <c r="CMR7" s="41"/>
      <c r="CMS7" s="41"/>
      <c r="CMT7" s="41"/>
      <c r="CMU7" s="41"/>
      <c r="CMV7" s="41"/>
      <c r="CMW7" s="41"/>
      <c r="CMX7" s="41"/>
      <c r="CMY7" s="41"/>
      <c r="CMZ7" s="41"/>
      <c r="CNA7" s="41"/>
      <c r="CNB7" s="41"/>
      <c r="CNC7" s="41"/>
      <c r="CND7" s="41"/>
      <c r="CNE7" s="41"/>
      <c r="CNF7" s="42"/>
      <c r="CNG7" s="42"/>
      <c r="CNH7" s="42"/>
      <c r="CNI7" s="43"/>
      <c r="CNJ7" s="41"/>
      <c r="CNK7" s="41"/>
      <c r="CNL7" s="41"/>
      <c r="CNM7" s="41"/>
      <c r="CNN7" s="41"/>
      <c r="CNO7" s="41"/>
      <c r="CNP7" s="41"/>
      <c r="CNQ7" s="41"/>
      <c r="CNR7" s="41"/>
      <c r="CNS7" s="41"/>
      <c r="CNT7" s="41"/>
      <c r="CNU7" s="41"/>
      <c r="CNV7" s="41"/>
      <c r="CNW7" s="41"/>
      <c r="CNX7" s="41"/>
      <c r="CNY7" s="41"/>
      <c r="CNZ7" s="41"/>
      <c r="COA7" s="41"/>
      <c r="COB7" s="41"/>
      <c r="COC7" s="41"/>
      <c r="COD7" s="42"/>
      <c r="COE7" s="42"/>
      <c r="COF7" s="42"/>
      <c r="COG7" s="43"/>
      <c r="COH7" s="41"/>
      <c r="COI7" s="41"/>
      <c r="COJ7" s="41"/>
      <c r="COK7" s="41"/>
      <c r="COL7" s="41"/>
      <c r="COM7" s="41"/>
      <c r="CON7" s="41"/>
      <c r="COO7" s="41"/>
      <c r="COP7" s="41"/>
      <c r="COQ7" s="41"/>
      <c r="COR7" s="41"/>
      <c r="COS7" s="41"/>
      <c r="COT7" s="41"/>
      <c r="COU7" s="41"/>
      <c r="COV7" s="41"/>
      <c r="COW7" s="41"/>
      <c r="COX7" s="41"/>
      <c r="COY7" s="41"/>
      <c r="COZ7" s="41"/>
      <c r="CPA7" s="41"/>
      <c r="CPB7" s="42"/>
      <c r="CPC7" s="42"/>
      <c r="CPD7" s="42"/>
      <c r="CPE7" s="43"/>
      <c r="CPF7" s="41"/>
      <c r="CPG7" s="41"/>
      <c r="CPH7" s="41"/>
      <c r="CPI7" s="41"/>
      <c r="CPJ7" s="41"/>
      <c r="CPK7" s="41"/>
      <c r="CPL7" s="41"/>
      <c r="CPM7" s="41"/>
      <c r="CPN7" s="41"/>
      <c r="CPO7" s="41"/>
      <c r="CPP7" s="41"/>
      <c r="CPQ7" s="41"/>
      <c r="CPR7" s="41"/>
      <c r="CPS7" s="41"/>
      <c r="CPT7" s="41"/>
      <c r="CPU7" s="41"/>
      <c r="CPV7" s="41"/>
      <c r="CPW7" s="41"/>
      <c r="CPX7" s="41"/>
      <c r="CPY7" s="41"/>
      <c r="CPZ7" s="42"/>
      <c r="CQA7" s="42"/>
      <c r="CQB7" s="42"/>
      <c r="CQC7" s="43"/>
      <c r="CQD7" s="41"/>
      <c r="CQE7" s="41"/>
      <c r="CQF7" s="41"/>
      <c r="CQG7" s="41"/>
      <c r="CQH7" s="41"/>
      <c r="CQI7" s="41"/>
      <c r="CQJ7" s="41"/>
      <c r="CQK7" s="41"/>
      <c r="CQL7" s="41"/>
      <c r="CQM7" s="41"/>
      <c r="CQN7" s="41"/>
      <c r="CQO7" s="41"/>
      <c r="CQP7" s="41"/>
      <c r="CQQ7" s="41"/>
      <c r="CQR7" s="41"/>
      <c r="CQS7" s="41"/>
      <c r="CQT7" s="41"/>
      <c r="CQU7" s="41"/>
      <c r="CQV7" s="41"/>
      <c r="CQW7" s="41"/>
      <c r="CQX7" s="42"/>
      <c r="CQY7" s="42"/>
      <c r="CQZ7" s="42"/>
      <c r="CRA7" s="43"/>
      <c r="CRB7" s="41"/>
      <c r="CRC7" s="41"/>
      <c r="CRD7" s="41"/>
      <c r="CRE7" s="41"/>
      <c r="CRF7" s="41"/>
      <c r="CRG7" s="41"/>
      <c r="CRH7" s="41"/>
      <c r="CRI7" s="41"/>
      <c r="CRJ7" s="41"/>
      <c r="CRK7" s="41"/>
      <c r="CRL7" s="41"/>
      <c r="CRM7" s="41"/>
      <c r="CRN7" s="41"/>
      <c r="CRO7" s="41"/>
      <c r="CRP7" s="41"/>
      <c r="CRQ7" s="41"/>
      <c r="CRR7" s="41"/>
      <c r="CRS7" s="41"/>
      <c r="CRT7" s="41"/>
      <c r="CRU7" s="41"/>
      <c r="CRV7" s="42"/>
      <c r="CRW7" s="42"/>
      <c r="CRX7" s="42"/>
      <c r="CRY7" s="43"/>
      <c r="CRZ7" s="41"/>
      <c r="CSA7" s="41"/>
      <c r="CSB7" s="41"/>
      <c r="CSC7" s="41"/>
      <c r="CSD7" s="41"/>
      <c r="CSE7" s="41"/>
      <c r="CSF7" s="41"/>
      <c r="CSG7" s="41"/>
      <c r="CSH7" s="41"/>
      <c r="CSI7" s="41"/>
      <c r="CSJ7" s="41"/>
      <c r="CSK7" s="41"/>
      <c r="CSL7" s="41"/>
      <c r="CSM7" s="41"/>
      <c r="CSN7" s="41"/>
      <c r="CSO7" s="41"/>
      <c r="CSP7" s="41"/>
      <c r="CSQ7" s="41"/>
      <c r="CSR7" s="41"/>
      <c r="CSS7" s="41"/>
      <c r="CST7" s="42"/>
      <c r="CSU7" s="42"/>
      <c r="CSV7" s="42"/>
      <c r="CSW7" s="43"/>
      <c r="CSX7" s="41"/>
      <c r="CSY7" s="41"/>
      <c r="CSZ7" s="41"/>
      <c r="CTA7" s="41"/>
      <c r="CTB7" s="41"/>
      <c r="CTC7" s="41"/>
      <c r="CTD7" s="41"/>
      <c r="CTE7" s="41"/>
      <c r="CTF7" s="41"/>
      <c r="CTG7" s="41"/>
      <c r="CTH7" s="41"/>
      <c r="CTI7" s="41"/>
      <c r="CTJ7" s="41"/>
      <c r="CTK7" s="41"/>
      <c r="CTL7" s="41"/>
      <c r="CTM7" s="41"/>
      <c r="CTN7" s="41"/>
      <c r="CTO7" s="41"/>
      <c r="CTP7" s="41"/>
      <c r="CTQ7" s="41"/>
      <c r="CTR7" s="42"/>
      <c r="CTS7" s="42"/>
      <c r="CTT7" s="42"/>
      <c r="CTU7" s="43"/>
      <c r="CTV7" s="41"/>
      <c r="CTW7" s="41"/>
      <c r="CTX7" s="41"/>
      <c r="CTY7" s="41"/>
      <c r="CTZ7" s="41"/>
      <c r="CUA7" s="41"/>
      <c r="CUB7" s="41"/>
      <c r="CUC7" s="41"/>
      <c r="CUD7" s="41"/>
      <c r="CUE7" s="41"/>
      <c r="CUF7" s="41"/>
      <c r="CUG7" s="41"/>
      <c r="CUH7" s="41"/>
      <c r="CUI7" s="41"/>
      <c r="CUJ7" s="41"/>
      <c r="CUK7" s="41"/>
      <c r="CUL7" s="41"/>
      <c r="CUM7" s="41"/>
      <c r="CUN7" s="41"/>
      <c r="CUO7" s="41"/>
      <c r="CUP7" s="42"/>
      <c r="CUQ7" s="42"/>
      <c r="CUR7" s="42"/>
      <c r="CUS7" s="43"/>
      <c r="CUT7" s="41"/>
      <c r="CUU7" s="41"/>
      <c r="CUV7" s="41"/>
      <c r="CUW7" s="41"/>
      <c r="CUX7" s="41"/>
      <c r="CUY7" s="41"/>
      <c r="CUZ7" s="41"/>
      <c r="CVA7" s="41"/>
      <c r="CVB7" s="41"/>
      <c r="CVC7" s="41"/>
      <c r="CVD7" s="41"/>
      <c r="CVE7" s="41"/>
      <c r="CVF7" s="41"/>
      <c r="CVG7" s="41"/>
      <c r="CVH7" s="41"/>
      <c r="CVI7" s="41"/>
      <c r="CVJ7" s="41"/>
      <c r="CVK7" s="41"/>
      <c r="CVL7" s="41"/>
      <c r="CVM7" s="41"/>
      <c r="CVN7" s="42"/>
      <c r="CVO7" s="42"/>
      <c r="CVP7" s="42"/>
      <c r="CVQ7" s="43"/>
      <c r="CVR7" s="41"/>
      <c r="CVS7" s="41"/>
      <c r="CVT7" s="41"/>
      <c r="CVU7" s="41"/>
      <c r="CVV7" s="41"/>
      <c r="CVW7" s="41"/>
      <c r="CVX7" s="41"/>
      <c r="CVY7" s="41"/>
      <c r="CVZ7" s="41"/>
      <c r="CWA7" s="41"/>
      <c r="CWB7" s="41"/>
      <c r="CWC7" s="41"/>
      <c r="CWD7" s="41"/>
      <c r="CWE7" s="41"/>
      <c r="CWF7" s="41"/>
      <c r="CWG7" s="41"/>
      <c r="CWH7" s="41"/>
      <c r="CWI7" s="41"/>
      <c r="CWJ7" s="41"/>
      <c r="CWK7" s="41"/>
      <c r="CWL7" s="42"/>
      <c r="CWM7" s="42"/>
      <c r="CWN7" s="42"/>
      <c r="CWO7" s="43"/>
      <c r="CWP7" s="41"/>
      <c r="CWQ7" s="41"/>
      <c r="CWR7" s="41"/>
      <c r="CWS7" s="41"/>
      <c r="CWT7" s="41"/>
      <c r="CWU7" s="41"/>
      <c r="CWV7" s="41"/>
      <c r="CWW7" s="41"/>
      <c r="CWX7" s="41"/>
      <c r="CWY7" s="41"/>
      <c r="CWZ7" s="41"/>
      <c r="CXA7" s="41"/>
      <c r="CXB7" s="41"/>
      <c r="CXC7" s="41"/>
      <c r="CXD7" s="41"/>
      <c r="CXE7" s="41"/>
      <c r="CXF7" s="41"/>
      <c r="CXG7" s="41"/>
      <c r="CXH7" s="41"/>
      <c r="CXI7" s="41"/>
      <c r="CXJ7" s="42"/>
      <c r="CXK7" s="42"/>
      <c r="CXL7" s="42"/>
      <c r="CXM7" s="43"/>
      <c r="CXN7" s="41"/>
      <c r="CXO7" s="41"/>
      <c r="CXP7" s="41"/>
      <c r="CXQ7" s="41"/>
      <c r="CXR7" s="41"/>
      <c r="CXS7" s="41"/>
      <c r="CXT7" s="41"/>
      <c r="CXU7" s="41"/>
      <c r="CXV7" s="41"/>
      <c r="CXW7" s="41"/>
      <c r="CXX7" s="41"/>
      <c r="CXY7" s="41"/>
      <c r="CXZ7" s="41"/>
      <c r="CYA7" s="41"/>
      <c r="CYB7" s="41"/>
      <c r="CYC7" s="41"/>
      <c r="CYD7" s="41"/>
      <c r="CYE7" s="41"/>
      <c r="CYF7" s="41"/>
      <c r="CYG7" s="41"/>
      <c r="CYH7" s="42"/>
      <c r="CYI7" s="42"/>
      <c r="CYJ7" s="42"/>
      <c r="CYK7" s="43"/>
      <c r="CYL7" s="41"/>
      <c r="CYM7" s="41"/>
      <c r="CYN7" s="41"/>
      <c r="CYO7" s="41"/>
      <c r="CYP7" s="41"/>
      <c r="CYQ7" s="41"/>
      <c r="CYR7" s="41"/>
      <c r="CYS7" s="41"/>
      <c r="CYT7" s="41"/>
      <c r="CYU7" s="41"/>
      <c r="CYV7" s="41"/>
      <c r="CYW7" s="41"/>
      <c r="CYX7" s="41"/>
      <c r="CYY7" s="41"/>
      <c r="CYZ7" s="41"/>
      <c r="CZA7" s="41"/>
      <c r="CZB7" s="41"/>
      <c r="CZC7" s="41"/>
      <c r="CZD7" s="41"/>
      <c r="CZE7" s="41"/>
      <c r="CZF7" s="42"/>
      <c r="CZG7" s="42"/>
      <c r="CZH7" s="42"/>
      <c r="CZI7" s="43"/>
      <c r="CZJ7" s="41"/>
      <c r="CZK7" s="41"/>
      <c r="CZL7" s="41"/>
      <c r="CZM7" s="41"/>
      <c r="CZN7" s="41"/>
      <c r="CZO7" s="41"/>
      <c r="CZP7" s="41"/>
      <c r="CZQ7" s="41"/>
      <c r="CZR7" s="41"/>
      <c r="CZS7" s="41"/>
      <c r="CZT7" s="41"/>
      <c r="CZU7" s="41"/>
      <c r="CZV7" s="41"/>
      <c r="CZW7" s="41"/>
      <c r="CZX7" s="41"/>
      <c r="CZY7" s="41"/>
      <c r="CZZ7" s="41"/>
      <c r="DAA7" s="41"/>
      <c r="DAB7" s="41"/>
      <c r="DAC7" s="41"/>
      <c r="DAD7" s="42"/>
      <c r="DAE7" s="42"/>
      <c r="DAF7" s="42"/>
      <c r="DAG7" s="43"/>
      <c r="DAH7" s="41"/>
      <c r="DAI7" s="41"/>
      <c r="DAJ7" s="41"/>
      <c r="DAK7" s="41"/>
      <c r="DAL7" s="41"/>
      <c r="DAM7" s="41"/>
      <c r="DAN7" s="41"/>
      <c r="DAO7" s="41"/>
      <c r="DAP7" s="41"/>
      <c r="DAQ7" s="41"/>
      <c r="DAR7" s="41"/>
      <c r="DAS7" s="41"/>
      <c r="DAT7" s="41"/>
      <c r="DAU7" s="41"/>
      <c r="DAV7" s="41"/>
      <c r="DAW7" s="41"/>
      <c r="DAX7" s="41"/>
      <c r="DAY7" s="41"/>
      <c r="DAZ7" s="41"/>
      <c r="DBA7" s="41"/>
      <c r="DBB7" s="42"/>
      <c r="DBC7" s="42"/>
      <c r="DBD7" s="42"/>
      <c r="DBE7" s="43"/>
      <c r="DBF7" s="41"/>
      <c r="DBG7" s="41"/>
      <c r="DBH7" s="41"/>
      <c r="DBI7" s="41"/>
      <c r="DBJ7" s="41"/>
      <c r="DBK7" s="41"/>
      <c r="DBL7" s="41"/>
      <c r="DBM7" s="41"/>
      <c r="DBN7" s="41"/>
      <c r="DBO7" s="41"/>
      <c r="DBP7" s="41"/>
      <c r="DBQ7" s="41"/>
      <c r="DBR7" s="41"/>
      <c r="DBS7" s="41"/>
      <c r="DBT7" s="41"/>
      <c r="DBU7" s="41"/>
      <c r="DBV7" s="41"/>
      <c r="DBW7" s="41"/>
      <c r="DBX7" s="41"/>
      <c r="DBY7" s="41"/>
      <c r="DBZ7" s="42"/>
      <c r="DCA7" s="42"/>
      <c r="DCB7" s="42"/>
      <c r="DCC7" s="43"/>
      <c r="DCD7" s="41"/>
      <c r="DCE7" s="41"/>
      <c r="DCF7" s="41"/>
      <c r="DCG7" s="41"/>
      <c r="DCH7" s="41"/>
      <c r="DCI7" s="41"/>
      <c r="DCJ7" s="41"/>
      <c r="DCK7" s="41"/>
      <c r="DCL7" s="41"/>
      <c r="DCM7" s="41"/>
      <c r="DCN7" s="41"/>
      <c r="DCO7" s="41"/>
      <c r="DCP7" s="41"/>
      <c r="DCQ7" s="41"/>
      <c r="DCR7" s="41"/>
      <c r="DCS7" s="41"/>
      <c r="DCT7" s="41"/>
      <c r="DCU7" s="41"/>
      <c r="DCV7" s="41"/>
      <c r="DCW7" s="41"/>
      <c r="DCX7" s="42"/>
      <c r="DCY7" s="42"/>
      <c r="DCZ7" s="42"/>
      <c r="DDA7" s="43"/>
      <c r="DDB7" s="41"/>
      <c r="DDC7" s="41"/>
      <c r="DDD7" s="41"/>
      <c r="DDE7" s="41"/>
      <c r="DDF7" s="41"/>
      <c r="DDG7" s="41"/>
      <c r="DDH7" s="41"/>
      <c r="DDI7" s="41"/>
      <c r="DDJ7" s="41"/>
      <c r="DDK7" s="41"/>
      <c r="DDL7" s="41"/>
      <c r="DDM7" s="41"/>
      <c r="DDN7" s="41"/>
      <c r="DDO7" s="41"/>
      <c r="DDP7" s="41"/>
      <c r="DDQ7" s="41"/>
      <c r="DDR7" s="41"/>
      <c r="DDS7" s="41"/>
      <c r="DDT7" s="41"/>
      <c r="DDU7" s="41"/>
      <c r="DDV7" s="42"/>
      <c r="DDW7" s="42"/>
      <c r="DDX7" s="42"/>
      <c r="DDY7" s="43"/>
      <c r="DDZ7" s="41"/>
      <c r="DEA7" s="41"/>
      <c r="DEB7" s="41"/>
      <c r="DEC7" s="41"/>
      <c r="DED7" s="41"/>
      <c r="DEE7" s="41"/>
      <c r="DEF7" s="41"/>
      <c r="DEG7" s="41"/>
      <c r="DEH7" s="41"/>
      <c r="DEI7" s="41"/>
      <c r="DEJ7" s="41"/>
      <c r="DEK7" s="41"/>
      <c r="DEL7" s="41"/>
      <c r="DEM7" s="41"/>
      <c r="DEN7" s="41"/>
      <c r="DEO7" s="41"/>
      <c r="DEP7" s="41"/>
      <c r="DEQ7" s="41"/>
      <c r="DER7" s="41"/>
      <c r="DES7" s="41"/>
      <c r="DET7" s="42"/>
      <c r="DEU7" s="42"/>
      <c r="DEV7" s="42"/>
      <c r="DEW7" s="43"/>
      <c r="DEX7" s="41"/>
      <c r="DEY7" s="41"/>
      <c r="DEZ7" s="41"/>
      <c r="DFA7" s="41"/>
      <c r="DFB7" s="41"/>
      <c r="DFC7" s="41"/>
      <c r="DFD7" s="41"/>
      <c r="DFE7" s="41"/>
      <c r="DFF7" s="41"/>
      <c r="DFG7" s="41"/>
      <c r="DFH7" s="41"/>
      <c r="DFI7" s="41"/>
      <c r="DFJ7" s="41"/>
      <c r="DFK7" s="41"/>
      <c r="DFL7" s="41"/>
      <c r="DFM7" s="41"/>
      <c r="DFN7" s="41"/>
      <c r="DFO7" s="41"/>
      <c r="DFP7" s="41"/>
      <c r="DFQ7" s="41"/>
      <c r="DFR7" s="42"/>
      <c r="DFS7" s="42"/>
      <c r="DFT7" s="42"/>
      <c r="DFU7" s="43"/>
      <c r="DFV7" s="41"/>
      <c r="DFW7" s="41"/>
      <c r="DFX7" s="41"/>
      <c r="DFY7" s="41"/>
      <c r="DFZ7" s="41"/>
      <c r="DGA7" s="41"/>
      <c r="DGB7" s="41"/>
      <c r="DGC7" s="41"/>
      <c r="DGD7" s="41"/>
      <c r="DGE7" s="41"/>
      <c r="DGF7" s="41"/>
      <c r="DGG7" s="41"/>
      <c r="DGH7" s="41"/>
      <c r="DGI7" s="41"/>
      <c r="DGJ7" s="41"/>
      <c r="DGK7" s="41"/>
      <c r="DGL7" s="41"/>
      <c r="DGM7" s="41"/>
      <c r="DGN7" s="41"/>
      <c r="DGO7" s="41"/>
      <c r="DGP7" s="42"/>
      <c r="DGQ7" s="42"/>
      <c r="DGR7" s="42"/>
      <c r="DGS7" s="43"/>
      <c r="DGT7" s="41"/>
      <c r="DGU7" s="41"/>
      <c r="DGV7" s="41"/>
      <c r="DGW7" s="41"/>
      <c r="DGX7" s="41"/>
      <c r="DGY7" s="41"/>
      <c r="DGZ7" s="41"/>
      <c r="DHA7" s="41"/>
      <c r="DHB7" s="41"/>
      <c r="DHC7" s="41"/>
      <c r="DHD7" s="41"/>
      <c r="DHE7" s="41"/>
      <c r="DHF7" s="41"/>
      <c r="DHG7" s="41"/>
      <c r="DHH7" s="41"/>
      <c r="DHI7" s="41"/>
      <c r="DHJ7" s="41"/>
      <c r="DHK7" s="41"/>
      <c r="DHL7" s="41"/>
      <c r="DHM7" s="41"/>
      <c r="DHN7" s="42"/>
      <c r="DHO7" s="42"/>
      <c r="DHP7" s="42"/>
      <c r="DHQ7" s="43"/>
      <c r="DHR7" s="41"/>
      <c r="DHS7" s="41"/>
      <c r="DHT7" s="41"/>
      <c r="DHU7" s="41"/>
      <c r="DHV7" s="41"/>
      <c r="DHW7" s="41"/>
      <c r="DHX7" s="41"/>
      <c r="DHY7" s="41"/>
      <c r="DHZ7" s="41"/>
      <c r="DIA7" s="41"/>
      <c r="DIB7" s="41"/>
      <c r="DIC7" s="41"/>
      <c r="DID7" s="41"/>
      <c r="DIE7" s="41"/>
      <c r="DIF7" s="41"/>
      <c r="DIG7" s="41"/>
      <c r="DIH7" s="41"/>
      <c r="DII7" s="41"/>
      <c r="DIJ7" s="41"/>
      <c r="DIK7" s="41"/>
      <c r="DIL7" s="42"/>
      <c r="DIM7" s="42"/>
      <c r="DIN7" s="42"/>
      <c r="DIO7" s="43"/>
      <c r="DIP7" s="41"/>
      <c r="DIQ7" s="41"/>
      <c r="DIR7" s="41"/>
      <c r="DIS7" s="41"/>
      <c r="DIT7" s="41"/>
      <c r="DIU7" s="41"/>
      <c r="DIV7" s="41"/>
      <c r="DIW7" s="41"/>
      <c r="DIX7" s="41"/>
      <c r="DIY7" s="41"/>
      <c r="DIZ7" s="41"/>
      <c r="DJA7" s="41"/>
      <c r="DJB7" s="41"/>
      <c r="DJC7" s="41"/>
      <c r="DJD7" s="41"/>
      <c r="DJE7" s="41"/>
      <c r="DJF7" s="41"/>
      <c r="DJG7" s="41"/>
      <c r="DJH7" s="41"/>
      <c r="DJI7" s="41"/>
      <c r="DJJ7" s="42"/>
      <c r="DJK7" s="42"/>
      <c r="DJL7" s="42"/>
      <c r="DJM7" s="43"/>
      <c r="DJN7" s="41"/>
      <c r="DJO7" s="41"/>
      <c r="DJP7" s="41"/>
      <c r="DJQ7" s="41"/>
      <c r="DJR7" s="41"/>
      <c r="DJS7" s="41"/>
      <c r="DJT7" s="41"/>
      <c r="DJU7" s="41"/>
      <c r="DJV7" s="41"/>
      <c r="DJW7" s="41"/>
      <c r="DJX7" s="41"/>
      <c r="DJY7" s="41"/>
      <c r="DJZ7" s="41"/>
      <c r="DKA7" s="41"/>
      <c r="DKB7" s="41"/>
      <c r="DKC7" s="41"/>
      <c r="DKD7" s="41"/>
      <c r="DKE7" s="41"/>
      <c r="DKF7" s="41"/>
      <c r="DKG7" s="41"/>
      <c r="DKH7" s="42"/>
      <c r="DKI7" s="42"/>
      <c r="DKJ7" s="42"/>
      <c r="DKK7" s="43"/>
      <c r="DKL7" s="41"/>
      <c r="DKM7" s="41"/>
      <c r="DKN7" s="41"/>
      <c r="DKO7" s="41"/>
      <c r="DKP7" s="41"/>
      <c r="DKQ7" s="41"/>
      <c r="DKR7" s="41"/>
      <c r="DKS7" s="41"/>
      <c r="DKT7" s="41"/>
      <c r="DKU7" s="41"/>
      <c r="DKV7" s="41"/>
      <c r="DKW7" s="41"/>
      <c r="DKX7" s="41"/>
      <c r="DKY7" s="41"/>
      <c r="DKZ7" s="41"/>
      <c r="DLA7" s="41"/>
      <c r="DLB7" s="41"/>
      <c r="DLC7" s="41"/>
      <c r="DLD7" s="41"/>
      <c r="DLE7" s="41"/>
      <c r="DLF7" s="42"/>
      <c r="DLG7" s="42"/>
      <c r="DLH7" s="42"/>
      <c r="DLI7" s="43"/>
      <c r="DLJ7" s="41"/>
      <c r="DLK7" s="41"/>
      <c r="DLL7" s="41"/>
      <c r="DLM7" s="41"/>
      <c r="DLN7" s="41"/>
      <c r="DLO7" s="41"/>
      <c r="DLP7" s="41"/>
      <c r="DLQ7" s="41"/>
      <c r="DLR7" s="41"/>
      <c r="DLS7" s="41"/>
      <c r="DLT7" s="41"/>
      <c r="DLU7" s="41"/>
      <c r="DLV7" s="41"/>
      <c r="DLW7" s="41"/>
      <c r="DLX7" s="41"/>
      <c r="DLY7" s="41"/>
      <c r="DLZ7" s="41"/>
      <c r="DMA7" s="41"/>
      <c r="DMB7" s="41"/>
      <c r="DMC7" s="41"/>
      <c r="DMD7" s="42"/>
      <c r="DME7" s="42"/>
      <c r="DMF7" s="42"/>
      <c r="DMG7" s="43"/>
      <c r="DMH7" s="41"/>
      <c r="DMI7" s="41"/>
      <c r="DMJ7" s="41"/>
      <c r="DMK7" s="41"/>
      <c r="DML7" s="41"/>
      <c r="DMM7" s="41"/>
      <c r="DMN7" s="41"/>
      <c r="DMO7" s="41"/>
      <c r="DMP7" s="41"/>
      <c r="DMQ7" s="41"/>
      <c r="DMR7" s="41"/>
      <c r="DMS7" s="41"/>
      <c r="DMT7" s="41"/>
      <c r="DMU7" s="41"/>
      <c r="DMV7" s="41"/>
      <c r="DMW7" s="41"/>
      <c r="DMX7" s="41"/>
      <c r="DMY7" s="41"/>
      <c r="DMZ7" s="41"/>
      <c r="DNA7" s="41"/>
      <c r="DNB7" s="42"/>
      <c r="DNC7" s="42"/>
      <c r="DND7" s="42"/>
      <c r="DNE7" s="43"/>
      <c r="DNF7" s="41"/>
      <c r="DNG7" s="41"/>
      <c r="DNH7" s="41"/>
      <c r="DNI7" s="41"/>
      <c r="DNJ7" s="41"/>
      <c r="DNK7" s="41"/>
      <c r="DNL7" s="41"/>
      <c r="DNM7" s="41"/>
      <c r="DNN7" s="41"/>
      <c r="DNO7" s="41"/>
      <c r="DNP7" s="41"/>
      <c r="DNQ7" s="41"/>
      <c r="DNR7" s="41"/>
      <c r="DNS7" s="41"/>
      <c r="DNT7" s="41"/>
      <c r="DNU7" s="41"/>
      <c r="DNV7" s="41"/>
      <c r="DNW7" s="41"/>
      <c r="DNX7" s="41"/>
      <c r="DNY7" s="41"/>
      <c r="DNZ7" s="42"/>
      <c r="DOA7" s="42"/>
      <c r="DOB7" s="42"/>
      <c r="DOC7" s="43"/>
      <c r="DOD7" s="41"/>
      <c r="DOE7" s="41"/>
      <c r="DOF7" s="41"/>
      <c r="DOG7" s="41"/>
      <c r="DOH7" s="41"/>
      <c r="DOI7" s="41"/>
      <c r="DOJ7" s="41"/>
      <c r="DOK7" s="41"/>
      <c r="DOL7" s="41"/>
      <c r="DOM7" s="41"/>
      <c r="DON7" s="41"/>
      <c r="DOO7" s="41"/>
      <c r="DOP7" s="41"/>
      <c r="DOQ7" s="41"/>
      <c r="DOR7" s="41"/>
      <c r="DOS7" s="41"/>
      <c r="DOT7" s="41"/>
      <c r="DOU7" s="41"/>
      <c r="DOV7" s="41"/>
      <c r="DOW7" s="41"/>
      <c r="DOX7" s="42"/>
      <c r="DOY7" s="42"/>
      <c r="DOZ7" s="42"/>
      <c r="DPA7" s="43"/>
      <c r="DPB7" s="41"/>
      <c r="DPC7" s="41"/>
      <c r="DPD7" s="41"/>
      <c r="DPE7" s="41"/>
      <c r="DPF7" s="41"/>
      <c r="DPG7" s="41"/>
      <c r="DPH7" s="41"/>
      <c r="DPI7" s="41"/>
      <c r="DPJ7" s="41"/>
      <c r="DPK7" s="41"/>
      <c r="DPL7" s="41"/>
      <c r="DPM7" s="41"/>
      <c r="DPN7" s="41"/>
      <c r="DPO7" s="41"/>
      <c r="DPP7" s="41"/>
      <c r="DPQ7" s="41"/>
      <c r="DPR7" s="41"/>
      <c r="DPS7" s="41"/>
      <c r="DPT7" s="41"/>
      <c r="DPU7" s="41"/>
      <c r="DPV7" s="42"/>
      <c r="DPW7" s="42"/>
      <c r="DPX7" s="42"/>
      <c r="DPY7" s="43"/>
      <c r="DPZ7" s="41"/>
      <c r="DQA7" s="41"/>
      <c r="DQB7" s="41"/>
      <c r="DQC7" s="41"/>
      <c r="DQD7" s="41"/>
      <c r="DQE7" s="41"/>
      <c r="DQF7" s="41"/>
      <c r="DQG7" s="41"/>
      <c r="DQH7" s="41"/>
      <c r="DQI7" s="41"/>
      <c r="DQJ7" s="41"/>
      <c r="DQK7" s="41"/>
      <c r="DQL7" s="41"/>
      <c r="DQM7" s="41"/>
      <c r="DQN7" s="41"/>
      <c r="DQO7" s="41"/>
      <c r="DQP7" s="41"/>
      <c r="DQQ7" s="41"/>
      <c r="DQR7" s="41"/>
      <c r="DQS7" s="41"/>
      <c r="DQT7" s="42"/>
      <c r="DQU7" s="42"/>
      <c r="DQV7" s="42"/>
      <c r="DQW7" s="43"/>
      <c r="DQX7" s="41"/>
      <c r="DQY7" s="41"/>
      <c r="DQZ7" s="41"/>
      <c r="DRA7" s="41"/>
      <c r="DRB7" s="41"/>
      <c r="DRC7" s="41"/>
      <c r="DRD7" s="41"/>
      <c r="DRE7" s="41"/>
      <c r="DRF7" s="41"/>
      <c r="DRG7" s="41"/>
      <c r="DRH7" s="41"/>
      <c r="DRI7" s="41"/>
      <c r="DRJ7" s="41"/>
      <c r="DRK7" s="41"/>
      <c r="DRL7" s="41"/>
      <c r="DRM7" s="41"/>
      <c r="DRN7" s="41"/>
      <c r="DRO7" s="41"/>
      <c r="DRP7" s="41"/>
      <c r="DRQ7" s="41"/>
      <c r="DRR7" s="42"/>
      <c r="DRS7" s="42"/>
      <c r="DRT7" s="42"/>
      <c r="DRU7" s="43"/>
      <c r="DRV7" s="41"/>
      <c r="DRW7" s="41"/>
      <c r="DRX7" s="41"/>
      <c r="DRY7" s="41"/>
      <c r="DRZ7" s="41"/>
      <c r="DSA7" s="41"/>
      <c r="DSB7" s="41"/>
      <c r="DSC7" s="41"/>
      <c r="DSD7" s="41"/>
      <c r="DSE7" s="41"/>
      <c r="DSF7" s="41"/>
      <c r="DSG7" s="41"/>
      <c r="DSH7" s="41"/>
      <c r="DSI7" s="41"/>
      <c r="DSJ7" s="41"/>
      <c r="DSK7" s="41"/>
      <c r="DSL7" s="41"/>
      <c r="DSM7" s="41"/>
      <c r="DSN7" s="41"/>
      <c r="DSO7" s="41"/>
      <c r="DSP7" s="42"/>
      <c r="DSQ7" s="42"/>
      <c r="DSR7" s="42"/>
      <c r="DSS7" s="43"/>
      <c r="DST7" s="41"/>
      <c r="DSU7" s="41"/>
      <c r="DSV7" s="41"/>
      <c r="DSW7" s="41"/>
      <c r="DSX7" s="41"/>
      <c r="DSY7" s="41"/>
      <c r="DSZ7" s="41"/>
      <c r="DTA7" s="41"/>
      <c r="DTB7" s="41"/>
      <c r="DTC7" s="41"/>
      <c r="DTD7" s="41"/>
      <c r="DTE7" s="41"/>
      <c r="DTF7" s="41"/>
      <c r="DTG7" s="41"/>
      <c r="DTH7" s="41"/>
      <c r="DTI7" s="41"/>
      <c r="DTJ7" s="41"/>
      <c r="DTK7" s="41"/>
      <c r="DTL7" s="41"/>
      <c r="DTM7" s="41"/>
      <c r="DTN7" s="42"/>
      <c r="DTO7" s="42"/>
      <c r="DTP7" s="42"/>
      <c r="DTQ7" s="43"/>
      <c r="DTR7" s="41"/>
      <c r="DTS7" s="41"/>
      <c r="DTT7" s="41"/>
      <c r="DTU7" s="41"/>
      <c r="DTV7" s="41"/>
      <c r="DTW7" s="41"/>
      <c r="DTX7" s="41"/>
      <c r="DTY7" s="41"/>
      <c r="DTZ7" s="41"/>
      <c r="DUA7" s="41"/>
      <c r="DUB7" s="41"/>
      <c r="DUC7" s="41"/>
      <c r="DUD7" s="41"/>
      <c r="DUE7" s="41"/>
      <c r="DUF7" s="41"/>
      <c r="DUG7" s="41"/>
      <c r="DUH7" s="41"/>
      <c r="DUI7" s="41"/>
      <c r="DUJ7" s="41"/>
      <c r="DUK7" s="41"/>
      <c r="DUL7" s="42"/>
      <c r="DUM7" s="42"/>
      <c r="DUN7" s="42"/>
      <c r="DUO7" s="43"/>
      <c r="DUP7" s="41"/>
      <c r="DUQ7" s="41"/>
      <c r="DUR7" s="41"/>
      <c r="DUS7" s="41"/>
      <c r="DUT7" s="41"/>
      <c r="DUU7" s="41"/>
      <c r="DUV7" s="41"/>
      <c r="DUW7" s="41"/>
      <c r="DUX7" s="41"/>
      <c r="DUY7" s="41"/>
      <c r="DUZ7" s="41"/>
      <c r="DVA7" s="41"/>
      <c r="DVB7" s="41"/>
      <c r="DVC7" s="41"/>
      <c r="DVD7" s="41"/>
      <c r="DVE7" s="41"/>
      <c r="DVF7" s="41"/>
      <c r="DVG7" s="41"/>
      <c r="DVH7" s="41"/>
      <c r="DVI7" s="41"/>
      <c r="DVJ7" s="42"/>
      <c r="DVK7" s="42"/>
      <c r="DVL7" s="42"/>
      <c r="DVM7" s="43"/>
      <c r="DVN7" s="41"/>
      <c r="DVO7" s="41"/>
      <c r="DVP7" s="41"/>
      <c r="DVQ7" s="41"/>
      <c r="DVR7" s="41"/>
      <c r="DVS7" s="41"/>
      <c r="DVT7" s="41"/>
      <c r="DVU7" s="41"/>
      <c r="DVV7" s="41"/>
      <c r="DVW7" s="41"/>
      <c r="DVX7" s="41"/>
      <c r="DVY7" s="41"/>
      <c r="DVZ7" s="41"/>
      <c r="DWA7" s="41"/>
      <c r="DWB7" s="41"/>
      <c r="DWC7" s="41"/>
      <c r="DWD7" s="41"/>
      <c r="DWE7" s="41"/>
      <c r="DWF7" s="41"/>
      <c r="DWG7" s="41"/>
      <c r="DWH7" s="42"/>
      <c r="DWI7" s="42"/>
      <c r="DWJ7" s="42"/>
      <c r="DWK7" s="43"/>
      <c r="DWL7" s="41"/>
      <c r="DWM7" s="41"/>
      <c r="DWN7" s="41"/>
      <c r="DWO7" s="41"/>
      <c r="DWP7" s="41"/>
      <c r="DWQ7" s="41"/>
      <c r="DWR7" s="41"/>
      <c r="DWS7" s="41"/>
      <c r="DWT7" s="41"/>
      <c r="DWU7" s="41"/>
      <c r="DWV7" s="41"/>
      <c r="DWW7" s="41"/>
      <c r="DWX7" s="41"/>
      <c r="DWY7" s="41"/>
      <c r="DWZ7" s="41"/>
      <c r="DXA7" s="41"/>
      <c r="DXB7" s="41"/>
      <c r="DXC7" s="41"/>
      <c r="DXD7" s="41"/>
      <c r="DXE7" s="41"/>
      <c r="DXF7" s="42"/>
      <c r="DXG7" s="42"/>
      <c r="DXH7" s="42"/>
      <c r="DXI7" s="43"/>
      <c r="DXJ7" s="41"/>
      <c r="DXK7" s="41"/>
      <c r="DXL7" s="41"/>
      <c r="DXM7" s="41"/>
      <c r="DXN7" s="41"/>
      <c r="DXO7" s="41"/>
      <c r="DXP7" s="41"/>
      <c r="DXQ7" s="41"/>
      <c r="DXR7" s="41"/>
      <c r="DXS7" s="41"/>
      <c r="DXT7" s="41"/>
      <c r="DXU7" s="41"/>
      <c r="DXV7" s="41"/>
      <c r="DXW7" s="41"/>
      <c r="DXX7" s="41"/>
      <c r="DXY7" s="41"/>
      <c r="DXZ7" s="41"/>
      <c r="DYA7" s="41"/>
      <c r="DYB7" s="41"/>
      <c r="DYC7" s="41"/>
      <c r="DYD7" s="42"/>
      <c r="DYE7" s="42"/>
      <c r="DYF7" s="42"/>
      <c r="DYG7" s="43"/>
      <c r="DYH7" s="41"/>
      <c r="DYI7" s="41"/>
      <c r="DYJ7" s="41"/>
      <c r="DYK7" s="41"/>
      <c r="DYL7" s="41"/>
      <c r="DYM7" s="41"/>
      <c r="DYN7" s="41"/>
      <c r="DYO7" s="41"/>
      <c r="DYP7" s="41"/>
      <c r="DYQ7" s="41"/>
      <c r="DYR7" s="41"/>
      <c r="DYS7" s="41"/>
      <c r="DYT7" s="41"/>
      <c r="DYU7" s="41"/>
      <c r="DYV7" s="41"/>
      <c r="DYW7" s="41"/>
      <c r="DYX7" s="41"/>
      <c r="DYY7" s="41"/>
      <c r="DYZ7" s="41"/>
      <c r="DZA7" s="41"/>
      <c r="DZB7" s="42"/>
      <c r="DZC7" s="42"/>
      <c r="DZD7" s="42"/>
      <c r="DZE7" s="43"/>
      <c r="DZF7" s="41"/>
      <c r="DZG7" s="41"/>
      <c r="DZH7" s="41"/>
      <c r="DZI7" s="41"/>
      <c r="DZJ7" s="41"/>
      <c r="DZK7" s="41"/>
      <c r="DZL7" s="41"/>
      <c r="DZM7" s="41"/>
      <c r="DZN7" s="41"/>
      <c r="DZO7" s="41"/>
      <c r="DZP7" s="41"/>
      <c r="DZQ7" s="41"/>
      <c r="DZR7" s="41"/>
      <c r="DZS7" s="41"/>
      <c r="DZT7" s="41"/>
      <c r="DZU7" s="41"/>
      <c r="DZV7" s="41"/>
      <c r="DZW7" s="41"/>
      <c r="DZX7" s="41"/>
      <c r="DZY7" s="41"/>
      <c r="DZZ7" s="42"/>
      <c r="EAA7" s="42"/>
      <c r="EAB7" s="42"/>
      <c r="EAC7" s="43"/>
      <c r="EAD7" s="41"/>
      <c r="EAE7" s="41"/>
      <c r="EAF7" s="41"/>
      <c r="EAG7" s="41"/>
      <c r="EAH7" s="41"/>
      <c r="EAI7" s="41"/>
      <c r="EAJ7" s="41"/>
      <c r="EAK7" s="41"/>
      <c r="EAL7" s="41"/>
      <c r="EAM7" s="41"/>
      <c r="EAN7" s="41"/>
      <c r="EAO7" s="41"/>
      <c r="EAP7" s="41"/>
      <c r="EAQ7" s="41"/>
      <c r="EAR7" s="41"/>
      <c r="EAS7" s="41"/>
      <c r="EAT7" s="41"/>
      <c r="EAU7" s="41"/>
      <c r="EAV7" s="41"/>
      <c r="EAW7" s="41"/>
      <c r="EAX7" s="42"/>
      <c r="EAY7" s="42"/>
      <c r="EAZ7" s="42"/>
      <c r="EBA7" s="43"/>
      <c r="EBB7" s="41"/>
      <c r="EBC7" s="41"/>
      <c r="EBD7" s="41"/>
      <c r="EBE7" s="41"/>
      <c r="EBF7" s="41"/>
      <c r="EBG7" s="41"/>
      <c r="EBH7" s="41"/>
      <c r="EBI7" s="41"/>
      <c r="EBJ7" s="41"/>
      <c r="EBK7" s="41"/>
      <c r="EBL7" s="41"/>
      <c r="EBM7" s="41"/>
      <c r="EBN7" s="41"/>
      <c r="EBO7" s="41"/>
      <c r="EBP7" s="41"/>
      <c r="EBQ7" s="41"/>
      <c r="EBR7" s="41"/>
      <c r="EBS7" s="41"/>
      <c r="EBT7" s="41"/>
      <c r="EBU7" s="41"/>
      <c r="EBV7" s="42"/>
      <c r="EBW7" s="42"/>
      <c r="EBX7" s="42"/>
      <c r="EBY7" s="43"/>
      <c r="EBZ7" s="41"/>
      <c r="ECA7" s="41"/>
      <c r="ECB7" s="41"/>
      <c r="ECC7" s="41"/>
      <c r="ECD7" s="41"/>
      <c r="ECE7" s="41"/>
      <c r="ECF7" s="41"/>
      <c r="ECG7" s="41"/>
      <c r="ECH7" s="41"/>
      <c r="ECI7" s="41"/>
      <c r="ECJ7" s="41"/>
      <c r="ECK7" s="41"/>
      <c r="ECL7" s="41"/>
      <c r="ECM7" s="41"/>
      <c r="ECN7" s="41"/>
      <c r="ECO7" s="41"/>
      <c r="ECP7" s="41"/>
      <c r="ECQ7" s="41"/>
      <c r="ECR7" s="41"/>
      <c r="ECS7" s="41"/>
      <c r="ECT7" s="42"/>
      <c r="ECU7" s="42"/>
      <c r="ECV7" s="42"/>
      <c r="ECW7" s="43"/>
      <c r="ECX7" s="41"/>
      <c r="ECY7" s="41"/>
      <c r="ECZ7" s="41"/>
      <c r="EDA7" s="41"/>
      <c r="EDB7" s="41"/>
      <c r="EDC7" s="41"/>
      <c r="EDD7" s="41"/>
      <c r="EDE7" s="41"/>
      <c r="EDF7" s="41"/>
      <c r="EDG7" s="41"/>
      <c r="EDH7" s="41"/>
      <c r="EDI7" s="41"/>
      <c r="EDJ7" s="41"/>
      <c r="EDK7" s="41"/>
      <c r="EDL7" s="41"/>
      <c r="EDM7" s="41"/>
      <c r="EDN7" s="41"/>
      <c r="EDO7" s="41"/>
      <c r="EDP7" s="41"/>
      <c r="EDQ7" s="41"/>
      <c r="EDR7" s="42"/>
      <c r="EDS7" s="42"/>
      <c r="EDT7" s="42"/>
      <c r="EDU7" s="43"/>
      <c r="EDV7" s="41"/>
      <c r="EDW7" s="41"/>
      <c r="EDX7" s="41"/>
      <c r="EDY7" s="41"/>
      <c r="EDZ7" s="41"/>
      <c r="EEA7" s="41"/>
      <c r="EEB7" s="41"/>
      <c r="EEC7" s="41"/>
      <c r="EED7" s="41"/>
      <c r="EEE7" s="41"/>
      <c r="EEF7" s="41"/>
      <c r="EEG7" s="41"/>
      <c r="EEH7" s="41"/>
      <c r="EEI7" s="41"/>
      <c r="EEJ7" s="41"/>
      <c r="EEK7" s="41"/>
      <c r="EEL7" s="41"/>
      <c r="EEM7" s="41"/>
      <c r="EEN7" s="41"/>
      <c r="EEO7" s="41"/>
      <c r="EEP7" s="42"/>
      <c r="EEQ7" s="42"/>
      <c r="EER7" s="42"/>
      <c r="EES7" s="43"/>
      <c r="EET7" s="41"/>
      <c r="EEU7" s="41"/>
      <c r="EEV7" s="41"/>
      <c r="EEW7" s="41"/>
      <c r="EEX7" s="41"/>
      <c r="EEY7" s="41"/>
      <c r="EEZ7" s="41"/>
      <c r="EFA7" s="41"/>
      <c r="EFB7" s="41"/>
      <c r="EFC7" s="41"/>
      <c r="EFD7" s="41"/>
      <c r="EFE7" s="41"/>
      <c r="EFF7" s="41"/>
      <c r="EFG7" s="41"/>
      <c r="EFH7" s="41"/>
      <c r="EFI7" s="41"/>
      <c r="EFJ7" s="41"/>
      <c r="EFK7" s="41"/>
      <c r="EFL7" s="41"/>
      <c r="EFM7" s="41"/>
      <c r="EFN7" s="42"/>
      <c r="EFO7" s="42"/>
      <c r="EFP7" s="42"/>
      <c r="EFQ7" s="43"/>
      <c r="EFR7" s="41"/>
      <c r="EFS7" s="41"/>
      <c r="EFT7" s="41"/>
      <c r="EFU7" s="41"/>
      <c r="EFV7" s="41"/>
      <c r="EFW7" s="41"/>
      <c r="EFX7" s="41"/>
      <c r="EFY7" s="41"/>
      <c r="EFZ7" s="41"/>
      <c r="EGA7" s="41"/>
      <c r="EGB7" s="41"/>
      <c r="EGC7" s="41"/>
      <c r="EGD7" s="41"/>
      <c r="EGE7" s="41"/>
      <c r="EGF7" s="41"/>
      <c r="EGG7" s="41"/>
      <c r="EGH7" s="41"/>
      <c r="EGI7" s="41"/>
      <c r="EGJ7" s="41"/>
      <c r="EGK7" s="41"/>
      <c r="EGL7" s="42"/>
      <c r="EGM7" s="42"/>
      <c r="EGN7" s="42"/>
      <c r="EGO7" s="43"/>
      <c r="EGP7" s="41"/>
      <c r="EGQ7" s="41"/>
      <c r="EGR7" s="41"/>
      <c r="EGS7" s="41"/>
      <c r="EGT7" s="41"/>
      <c r="EGU7" s="41"/>
      <c r="EGV7" s="41"/>
      <c r="EGW7" s="41"/>
      <c r="EGX7" s="41"/>
      <c r="EGY7" s="41"/>
      <c r="EGZ7" s="41"/>
      <c r="EHA7" s="41"/>
      <c r="EHB7" s="41"/>
      <c r="EHC7" s="41"/>
      <c r="EHD7" s="41"/>
      <c r="EHE7" s="41"/>
      <c r="EHF7" s="41"/>
      <c r="EHG7" s="41"/>
      <c r="EHH7" s="41"/>
      <c r="EHI7" s="41"/>
      <c r="EHJ7" s="42"/>
      <c r="EHK7" s="42"/>
      <c r="EHL7" s="42"/>
      <c r="EHM7" s="43"/>
      <c r="EHN7" s="41"/>
      <c r="EHO7" s="41"/>
      <c r="EHP7" s="41"/>
      <c r="EHQ7" s="41"/>
      <c r="EHR7" s="41"/>
      <c r="EHS7" s="41"/>
      <c r="EHT7" s="41"/>
      <c r="EHU7" s="41"/>
      <c r="EHV7" s="41"/>
      <c r="EHW7" s="41"/>
      <c r="EHX7" s="41"/>
      <c r="EHY7" s="41"/>
      <c r="EHZ7" s="41"/>
      <c r="EIA7" s="41"/>
      <c r="EIB7" s="41"/>
      <c r="EIC7" s="41"/>
      <c r="EID7" s="41"/>
      <c r="EIE7" s="41"/>
      <c r="EIF7" s="41"/>
      <c r="EIG7" s="41"/>
      <c r="EIH7" s="42"/>
      <c r="EII7" s="42"/>
      <c r="EIJ7" s="42"/>
      <c r="EIK7" s="43"/>
      <c r="EIL7" s="41"/>
      <c r="EIM7" s="41"/>
      <c r="EIN7" s="41"/>
      <c r="EIO7" s="41"/>
      <c r="EIP7" s="41"/>
      <c r="EIQ7" s="41"/>
      <c r="EIR7" s="41"/>
      <c r="EIS7" s="41"/>
      <c r="EIT7" s="41"/>
      <c r="EIU7" s="41"/>
      <c r="EIV7" s="41"/>
      <c r="EIW7" s="41"/>
      <c r="EIX7" s="41"/>
      <c r="EIY7" s="41"/>
      <c r="EIZ7" s="41"/>
      <c r="EJA7" s="41"/>
      <c r="EJB7" s="41"/>
      <c r="EJC7" s="41"/>
      <c r="EJD7" s="41"/>
      <c r="EJE7" s="41"/>
      <c r="EJF7" s="42"/>
      <c r="EJG7" s="42"/>
      <c r="EJH7" s="42"/>
      <c r="EJI7" s="43"/>
      <c r="EJJ7" s="41"/>
      <c r="EJK7" s="41"/>
      <c r="EJL7" s="41"/>
      <c r="EJM7" s="41"/>
      <c r="EJN7" s="41"/>
      <c r="EJO7" s="41"/>
      <c r="EJP7" s="41"/>
      <c r="EJQ7" s="41"/>
      <c r="EJR7" s="41"/>
      <c r="EJS7" s="41"/>
      <c r="EJT7" s="41"/>
      <c r="EJU7" s="41"/>
      <c r="EJV7" s="41"/>
      <c r="EJW7" s="41"/>
      <c r="EJX7" s="41"/>
      <c r="EJY7" s="41"/>
      <c r="EJZ7" s="41"/>
      <c r="EKA7" s="41"/>
      <c r="EKB7" s="41"/>
      <c r="EKC7" s="41"/>
      <c r="EKD7" s="42"/>
      <c r="EKE7" s="42"/>
      <c r="EKF7" s="42"/>
      <c r="EKG7" s="43"/>
      <c r="EKH7" s="41"/>
      <c r="EKI7" s="41"/>
      <c r="EKJ7" s="41"/>
      <c r="EKK7" s="41"/>
      <c r="EKL7" s="41"/>
      <c r="EKM7" s="41"/>
      <c r="EKN7" s="41"/>
      <c r="EKO7" s="41"/>
      <c r="EKP7" s="41"/>
      <c r="EKQ7" s="41"/>
      <c r="EKR7" s="41"/>
      <c r="EKS7" s="41"/>
      <c r="EKT7" s="41"/>
      <c r="EKU7" s="41"/>
      <c r="EKV7" s="41"/>
      <c r="EKW7" s="41"/>
      <c r="EKX7" s="41"/>
      <c r="EKY7" s="41"/>
      <c r="EKZ7" s="41"/>
      <c r="ELA7" s="41"/>
      <c r="ELB7" s="42"/>
      <c r="ELC7" s="42"/>
      <c r="ELD7" s="42"/>
      <c r="ELE7" s="43"/>
      <c r="ELF7" s="41"/>
      <c r="ELG7" s="41"/>
      <c r="ELH7" s="41"/>
      <c r="ELI7" s="41"/>
      <c r="ELJ7" s="41"/>
      <c r="ELK7" s="41"/>
      <c r="ELL7" s="41"/>
      <c r="ELM7" s="41"/>
      <c r="ELN7" s="41"/>
      <c r="ELO7" s="41"/>
      <c r="ELP7" s="41"/>
      <c r="ELQ7" s="41"/>
      <c r="ELR7" s="41"/>
      <c r="ELS7" s="41"/>
      <c r="ELT7" s="41"/>
      <c r="ELU7" s="41"/>
      <c r="ELV7" s="41"/>
      <c r="ELW7" s="41"/>
      <c r="ELX7" s="41"/>
      <c r="ELY7" s="41"/>
      <c r="ELZ7" s="42"/>
      <c r="EMA7" s="42"/>
      <c r="EMB7" s="42"/>
      <c r="EMC7" s="43"/>
      <c r="EMD7" s="41"/>
      <c r="EME7" s="41"/>
      <c r="EMF7" s="41"/>
      <c r="EMG7" s="41"/>
      <c r="EMH7" s="41"/>
      <c r="EMI7" s="41"/>
      <c r="EMJ7" s="41"/>
      <c r="EMK7" s="41"/>
      <c r="EML7" s="41"/>
      <c r="EMM7" s="41"/>
      <c r="EMN7" s="41"/>
      <c r="EMO7" s="41"/>
      <c r="EMP7" s="41"/>
      <c r="EMQ7" s="41"/>
      <c r="EMR7" s="41"/>
      <c r="EMS7" s="41"/>
      <c r="EMT7" s="41"/>
      <c r="EMU7" s="41"/>
      <c r="EMV7" s="41"/>
      <c r="EMW7" s="41"/>
      <c r="EMX7" s="42"/>
      <c r="EMY7" s="42"/>
      <c r="EMZ7" s="42"/>
      <c r="ENA7" s="43"/>
      <c r="ENB7" s="41"/>
      <c r="ENC7" s="41"/>
      <c r="END7" s="41"/>
      <c r="ENE7" s="41"/>
      <c r="ENF7" s="41"/>
      <c r="ENG7" s="41"/>
      <c r="ENH7" s="41"/>
      <c r="ENI7" s="41"/>
      <c r="ENJ7" s="41"/>
      <c r="ENK7" s="41"/>
      <c r="ENL7" s="41"/>
      <c r="ENM7" s="41"/>
      <c r="ENN7" s="41"/>
      <c r="ENO7" s="41"/>
      <c r="ENP7" s="41"/>
      <c r="ENQ7" s="41"/>
      <c r="ENR7" s="41"/>
      <c r="ENS7" s="41"/>
      <c r="ENT7" s="41"/>
      <c r="ENU7" s="41"/>
      <c r="ENV7" s="42"/>
      <c r="ENW7" s="42"/>
      <c r="ENX7" s="42"/>
      <c r="ENY7" s="43"/>
      <c r="ENZ7" s="41"/>
      <c r="EOA7" s="41"/>
      <c r="EOB7" s="41"/>
      <c r="EOC7" s="41"/>
      <c r="EOD7" s="41"/>
      <c r="EOE7" s="41"/>
      <c r="EOF7" s="41"/>
      <c r="EOG7" s="41"/>
      <c r="EOH7" s="41"/>
      <c r="EOI7" s="41"/>
      <c r="EOJ7" s="41"/>
      <c r="EOK7" s="41"/>
      <c r="EOL7" s="41"/>
      <c r="EOM7" s="41"/>
      <c r="EON7" s="41"/>
      <c r="EOO7" s="41"/>
      <c r="EOP7" s="41"/>
      <c r="EOQ7" s="41"/>
      <c r="EOR7" s="41"/>
      <c r="EOS7" s="41"/>
      <c r="EOT7" s="42"/>
      <c r="EOU7" s="42"/>
      <c r="EOV7" s="42"/>
      <c r="EOW7" s="43"/>
      <c r="EOX7" s="41"/>
      <c r="EOY7" s="41"/>
      <c r="EOZ7" s="41"/>
      <c r="EPA7" s="41"/>
      <c r="EPB7" s="41"/>
      <c r="EPC7" s="41"/>
      <c r="EPD7" s="41"/>
      <c r="EPE7" s="41"/>
      <c r="EPF7" s="41"/>
      <c r="EPG7" s="41"/>
      <c r="EPH7" s="41"/>
      <c r="EPI7" s="41"/>
      <c r="EPJ7" s="41"/>
      <c r="EPK7" s="41"/>
      <c r="EPL7" s="41"/>
      <c r="EPM7" s="41"/>
      <c r="EPN7" s="41"/>
      <c r="EPO7" s="41"/>
      <c r="EPP7" s="41"/>
      <c r="EPQ7" s="41"/>
      <c r="EPR7" s="42"/>
      <c r="EPS7" s="42"/>
      <c r="EPT7" s="42"/>
      <c r="EPU7" s="43"/>
      <c r="EPV7" s="41"/>
      <c r="EPW7" s="41"/>
      <c r="EPX7" s="41"/>
      <c r="EPY7" s="41"/>
      <c r="EPZ7" s="41"/>
      <c r="EQA7" s="41"/>
      <c r="EQB7" s="41"/>
      <c r="EQC7" s="41"/>
      <c r="EQD7" s="41"/>
      <c r="EQE7" s="41"/>
      <c r="EQF7" s="41"/>
      <c r="EQG7" s="41"/>
      <c r="EQH7" s="41"/>
      <c r="EQI7" s="41"/>
      <c r="EQJ7" s="41"/>
      <c r="EQK7" s="41"/>
      <c r="EQL7" s="41"/>
      <c r="EQM7" s="41"/>
      <c r="EQN7" s="41"/>
      <c r="EQO7" s="41"/>
      <c r="EQP7" s="42"/>
      <c r="EQQ7" s="42"/>
      <c r="EQR7" s="42"/>
      <c r="EQS7" s="43"/>
      <c r="EQT7" s="41"/>
      <c r="EQU7" s="41"/>
      <c r="EQV7" s="41"/>
      <c r="EQW7" s="41"/>
      <c r="EQX7" s="41"/>
      <c r="EQY7" s="41"/>
      <c r="EQZ7" s="41"/>
      <c r="ERA7" s="41"/>
      <c r="ERB7" s="41"/>
      <c r="ERC7" s="41"/>
      <c r="ERD7" s="41"/>
      <c r="ERE7" s="41"/>
      <c r="ERF7" s="41"/>
      <c r="ERG7" s="41"/>
      <c r="ERH7" s="41"/>
      <c r="ERI7" s="41"/>
      <c r="ERJ7" s="41"/>
      <c r="ERK7" s="41"/>
      <c r="ERL7" s="41"/>
      <c r="ERM7" s="41"/>
      <c r="ERN7" s="42"/>
      <c r="ERO7" s="42"/>
      <c r="ERP7" s="42"/>
      <c r="ERQ7" s="43"/>
      <c r="ERR7" s="41"/>
      <c r="ERS7" s="41"/>
      <c r="ERT7" s="41"/>
      <c r="ERU7" s="41"/>
      <c r="ERV7" s="41"/>
      <c r="ERW7" s="41"/>
      <c r="ERX7" s="41"/>
      <c r="ERY7" s="41"/>
      <c r="ERZ7" s="41"/>
      <c r="ESA7" s="41"/>
      <c r="ESB7" s="41"/>
      <c r="ESC7" s="41"/>
      <c r="ESD7" s="41"/>
      <c r="ESE7" s="41"/>
      <c r="ESF7" s="41"/>
      <c r="ESG7" s="41"/>
      <c r="ESH7" s="41"/>
      <c r="ESI7" s="41"/>
      <c r="ESJ7" s="41"/>
      <c r="ESK7" s="41"/>
      <c r="ESL7" s="42"/>
      <c r="ESM7" s="42"/>
      <c r="ESN7" s="42"/>
      <c r="ESO7" s="43"/>
      <c r="ESP7" s="41"/>
      <c r="ESQ7" s="41"/>
      <c r="ESR7" s="41"/>
      <c r="ESS7" s="41"/>
      <c r="EST7" s="41"/>
      <c r="ESU7" s="41"/>
      <c r="ESV7" s="41"/>
      <c r="ESW7" s="41"/>
      <c r="ESX7" s="41"/>
      <c r="ESY7" s="41"/>
      <c r="ESZ7" s="41"/>
      <c r="ETA7" s="41"/>
      <c r="ETB7" s="41"/>
      <c r="ETC7" s="41"/>
      <c r="ETD7" s="41"/>
      <c r="ETE7" s="41"/>
      <c r="ETF7" s="41"/>
      <c r="ETG7" s="41"/>
      <c r="ETH7" s="41"/>
      <c r="ETI7" s="41"/>
      <c r="ETJ7" s="42"/>
      <c r="ETK7" s="42"/>
      <c r="ETL7" s="42"/>
      <c r="ETM7" s="43"/>
      <c r="ETN7" s="41"/>
      <c r="ETO7" s="41"/>
      <c r="ETP7" s="41"/>
      <c r="ETQ7" s="41"/>
      <c r="ETR7" s="41"/>
      <c r="ETS7" s="41"/>
      <c r="ETT7" s="41"/>
      <c r="ETU7" s="41"/>
      <c r="ETV7" s="41"/>
      <c r="ETW7" s="41"/>
      <c r="ETX7" s="41"/>
      <c r="ETY7" s="41"/>
      <c r="ETZ7" s="41"/>
      <c r="EUA7" s="41"/>
      <c r="EUB7" s="41"/>
      <c r="EUC7" s="41"/>
      <c r="EUD7" s="41"/>
      <c r="EUE7" s="41"/>
      <c r="EUF7" s="41"/>
      <c r="EUG7" s="41"/>
      <c r="EUH7" s="42"/>
      <c r="EUI7" s="42"/>
      <c r="EUJ7" s="42"/>
      <c r="EUK7" s="43"/>
      <c r="EUL7" s="41"/>
      <c r="EUM7" s="41"/>
      <c r="EUN7" s="41"/>
      <c r="EUO7" s="41"/>
      <c r="EUP7" s="41"/>
      <c r="EUQ7" s="41"/>
      <c r="EUR7" s="41"/>
      <c r="EUS7" s="41"/>
      <c r="EUT7" s="41"/>
      <c r="EUU7" s="41"/>
      <c r="EUV7" s="41"/>
      <c r="EUW7" s="41"/>
      <c r="EUX7" s="41"/>
      <c r="EUY7" s="41"/>
      <c r="EUZ7" s="41"/>
      <c r="EVA7" s="41"/>
      <c r="EVB7" s="41"/>
      <c r="EVC7" s="41"/>
      <c r="EVD7" s="41"/>
      <c r="EVE7" s="41"/>
      <c r="EVF7" s="42"/>
      <c r="EVG7" s="42"/>
      <c r="EVH7" s="42"/>
      <c r="EVI7" s="43"/>
      <c r="EVJ7" s="41"/>
      <c r="EVK7" s="41"/>
      <c r="EVL7" s="41"/>
      <c r="EVM7" s="41"/>
      <c r="EVN7" s="41"/>
      <c r="EVO7" s="41"/>
      <c r="EVP7" s="41"/>
      <c r="EVQ7" s="41"/>
      <c r="EVR7" s="41"/>
      <c r="EVS7" s="41"/>
      <c r="EVT7" s="41"/>
      <c r="EVU7" s="41"/>
      <c r="EVV7" s="41"/>
      <c r="EVW7" s="41"/>
      <c r="EVX7" s="41"/>
      <c r="EVY7" s="41"/>
      <c r="EVZ7" s="41"/>
      <c r="EWA7" s="41"/>
      <c r="EWB7" s="41"/>
      <c r="EWC7" s="41"/>
      <c r="EWD7" s="42"/>
      <c r="EWE7" s="42"/>
      <c r="EWF7" s="42"/>
      <c r="EWG7" s="43"/>
      <c r="EWH7" s="41"/>
      <c r="EWI7" s="41"/>
      <c r="EWJ7" s="41"/>
      <c r="EWK7" s="41"/>
      <c r="EWL7" s="41"/>
      <c r="EWM7" s="41"/>
      <c r="EWN7" s="41"/>
      <c r="EWO7" s="41"/>
      <c r="EWP7" s="41"/>
      <c r="EWQ7" s="41"/>
      <c r="EWR7" s="41"/>
      <c r="EWS7" s="41"/>
      <c r="EWT7" s="41"/>
      <c r="EWU7" s="41"/>
      <c r="EWV7" s="41"/>
      <c r="EWW7" s="41"/>
      <c r="EWX7" s="41"/>
      <c r="EWY7" s="41"/>
      <c r="EWZ7" s="41"/>
      <c r="EXA7" s="41"/>
      <c r="EXB7" s="42"/>
      <c r="EXC7" s="42"/>
      <c r="EXD7" s="42"/>
      <c r="EXE7" s="43"/>
      <c r="EXF7" s="41"/>
      <c r="EXG7" s="41"/>
      <c r="EXH7" s="41"/>
      <c r="EXI7" s="41"/>
      <c r="EXJ7" s="41"/>
      <c r="EXK7" s="41"/>
      <c r="EXL7" s="41"/>
      <c r="EXM7" s="41"/>
      <c r="EXN7" s="41"/>
      <c r="EXO7" s="41"/>
      <c r="EXP7" s="41"/>
      <c r="EXQ7" s="41"/>
      <c r="EXR7" s="41"/>
      <c r="EXS7" s="41"/>
      <c r="EXT7" s="41"/>
      <c r="EXU7" s="41"/>
      <c r="EXV7" s="41"/>
      <c r="EXW7" s="41"/>
      <c r="EXX7" s="41"/>
      <c r="EXY7" s="41"/>
      <c r="EXZ7" s="42"/>
      <c r="EYA7" s="42"/>
      <c r="EYB7" s="42"/>
      <c r="EYC7" s="43"/>
      <c r="EYD7" s="41"/>
      <c r="EYE7" s="41"/>
      <c r="EYF7" s="41"/>
      <c r="EYG7" s="41"/>
      <c r="EYH7" s="41"/>
      <c r="EYI7" s="41"/>
      <c r="EYJ7" s="41"/>
      <c r="EYK7" s="41"/>
      <c r="EYL7" s="41"/>
      <c r="EYM7" s="41"/>
      <c r="EYN7" s="41"/>
      <c r="EYO7" s="41"/>
      <c r="EYP7" s="41"/>
      <c r="EYQ7" s="41"/>
      <c r="EYR7" s="41"/>
      <c r="EYS7" s="41"/>
      <c r="EYT7" s="41"/>
      <c r="EYU7" s="41"/>
      <c r="EYV7" s="41"/>
      <c r="EYW7" s="41"/>
      <c r="EYX7" s="42"/>
      <c r="EYY7" s="42"/>
      <c r="EYZ7" s="42"/>
      <c r="EZA7" s="43"/>
      <c r="EZB7" s="41"/>
      <c r="EZC7" s="41"/>
      <c r="EZD7" s="41"/>
      <c r="EZE7" s="41"/>
      <c r="EZF7" s="41"/>
      <c r="EZG7" s="41"/>
      <c r="EZH7" s="41"/>
      <c r="EZI7" s="41"/>
      <c r="EZJ7" s="41"/>
      <c r="EZK7" s="41"/>
      <c r="EZL7" s="41"/>
      <c r="EZM7" s="41"/>
      <c r="EZN7" s="41"/>
      <c r="EZO7" s="41"/>
      <c r="EZP7" s="41"/>
      <c r="EZQ7" s="41"/>
      <c r="EZR7" s="41"/>
      <c r="EZS7" s="41"/>
      <c r="EZT7" s="41"/>
      <c r="EZU7" s="41"/>
      <c r="EZV7" s="42"/>
      <c r="EZW7" s="42"/>
      <c r="EZX7" s="42"/>
      <c r="EZY7" s="43"/>
      <c r="EZZ7" s="41"/>
      <c r="FAA7" s="41"/>
      <c r="FAB7" s="41"/>
      <c r="FAC7" s="41"/>
      <c r="FAD7" s="41"/>
      <c r="FAE7" s="41"/>
      <c r="FAF7" s="41"/>
      <c r="FAG7" s="41"/>
      <c r="FAH7" s="41"/>
      <c r="FAI7" s="41"/>
      <c r="FAJ7" s="41"/>
      <c r="FAK7" s="41"/>
      <c r="FAL7" s="41"/>
      <c r="FAM7" s="41"/>
      <c r="FAN7" s="41"/>
      <c r="FAO7" s="41"/>
      <c r="FAP7" s="41"/>
      <c r="FAQ7" s="41"/>
      <c r="FAR7" s="41"/>
      <c r="FAS7" s="41"/>
      <c r="FAT7" s="42"/>
      <c r="FAU7" s="42"/>
      <c r="FAV7" s="42"/>
      <c r="FAW7" s="43"/>
      <c r="FAX7" s="41"/>
      <c r="FAY7" s="41"/>
      <c r="FAZ7" s="41"/>
      <c r="FBA7" s="41"/>
      <c r="FBB7" s="41"/>
      <c r="FBC7" s="41"/>
      <c r="FBD7" s="41"/>
      <c r="FBE7" s="41"/>
      <c r="FBF7" s="41"/>
      <c r="FBG7" s="41"/>
      <c r="FBH7" s="41"/>
      <c r="FBI7" s="41"/>
      <c r="FBJ7" s="41"/>
      <c r="FBK7" s="41"/>
      <c r="FBL7" s="41"/>
      <c r="FBM7" s="41"/>
      <c r="FBN7" s="41"/>
      <c r="FBO7" s="41"/>
      <c r="FBP7" s="41"/>
      <c r="FBQ7" s="41"/>
      <c r="FBR7" s="42"/>
      <c r="FBS7" s="42"/>
      <c r="FBT7" s="42"/>
      <c r="FBU7" s="43"/>
      <c r="FBV7" s="41"/>
      <c r="FBW7" s="41"/>
      <c r="FBX7" s="41"/>
      <c r="FBY7" s="41"/>
      <c r="FBZ7" s="41"/>
      <c r="FCA7" s="41"/>
      <c r="FCB7" s="41"/>
      <c r="FCC7" s="41"/>
      <c r="FCD7" s="41"/>
      <c r="FCE7" s="41"/>
      <c r="FCF7" s="41"/>
      <c r="FCG7" s="41"/>
      <c r="FCH7" s="41"/>
      <c r="FCI7" s="41"/>
      <c r="FCJ7" s="41"/>
      <c r="FCK7" s="41"/>
      <c r="FCL7" s="41"/>
      <c r="FCM7" s="41"/>
      <c r="FCN7" s="41"/>
      <c r="FCO7" s="41"/>
      <c r="FCP7" s="42"/>
      <c r="FCQ7" s="42"/>
      <c r="FCR7" s="42"/>
      <c r="FCS7" s="43"/>
      <c r="FCT7" s="41"/>
      <c r="FCU7" s="41"/>
      <c r="FCV7" s="41"/>
      <c r="FCW7" s="41"/>
      <c r="FCX7" s="41"/>
      <c r="FCY7" s="41"/>
      <c r="FCZ7" s="41"/>
      <c r="FDA7" s="41"/>
      <c r="FDB7" s="41"/>
      <c r="FDC7" s="41"/>
      <c r="FDD7" s="41"/>
      <c r="FDE7" s="41"/>
      <c r="FDF7" s="41"/>
      <c r="FDG7" s="41"/>
      <c r="FDH7" s="41"/>
      <c r="FDI7" s="41"/>
      <c r="FDJ7" s="41"/>
      <c r="FDK7" s="41"/>
      <c r="FDL7" s="41"/>
      <c r="FDM7" s="41"/>
      <c r="FDN7" s="42"/>
      <c r="FDO7" s="42"/>
      <c r="FDP7" s="42"/>
      <c r="FDQ7" s="43"/>
      <c r="FDR7" s="41"/>
      <c r="FDS7" s="41"/>
      <c r="FDT7" s="41"/>
      <c r="FDU7" s="41"/>
      <c r="FDV7" s="41"/>
      <c r="FDW7" s="41"/>
      <c r="FDX7" s="41"/>
      <c r="FDY7" s="41"/>
      <c r="FDZ7" s="41"/>
      <c r="FEA7" s="41"/>
      <c r="FEB7" s="41"/>
      <c r="FEC7" s="41"/>
      <c r="FED7" s="41"/>
      <c r="FEE7" s="41"/>
      <c r="FEF7" s="41"/>
      <c r="FEG7" s="41"/>
      <c r="FEH7" s="41"/>
      <c r="FEI7" s="41"/>
      <c r="FEJ7" s="41"/>
      <c r="FEK7" s="41"/>
      <c r="FEL7" s="42"/>
      <c r="FEM7" s="42"/>
      <c r="FEN7" s="42"/>
      <c r="FEO7" s="43"/>
      <c r="FEP7" s="41"/>
      <c r="FEQ7" s="41"/>
      <c r="FER7" s="41"/>
      <c r="FES7" s="41"/>
      <c r="FET7" s="41"/>
      <c r="FEU7" s="41"/>
      <c r="FEV7" s="41"/>
      <c r="FEW7" s="41"/>
      <c r="FEX7" s="41"/>
      <c r="FEY7" s="41"/>
      <c r="FEZ7" s="41"/>
      <c r="FFA7" s="41"/>
      <c r="FFB7" s="41"/>
      <c r="FFC7" s="41"/>
      <c r="FFD7" s="41"/>
      <c r="FFE7" s="41"/>
      <c r="FFF7" s="41"/>
      <c r="FFG7" s="41"/>
      <c r="FFH7" s="41"/>
      <c r="FFI7" s="41"/>
      <c r="FFJ7" s="42"/>
      <c r="FFK7" s="42"/>
      <c r="FFL7" s="42"/>
      <c r="FFM7" s="43"/>
      <c r="FFN7" s="41"/>
      <c r="FFO7" s="41"/>
      <c r="FFP7" s="41"/>
      <c r="FFQ7" s="41"/>
      <c r="FFR7" s="41"/>
      <c r="FFS7" s="41"/>
      <c r="FFT7" s="41"/>
      <c r="FFU7" s="41"/>
      <c r="FFV7" s="41"/>
      <c r="FFW7" s="41"/>
      <c r="FFX7" s="41"/>
      <c r="FFY7" s="41"/>
      <c r="FFZ7" s="41"/>
      <c r="FGA7" s="41"/>
      <c r="FGB7" s="41"/>
      <c r="FGC7" s="41"/>
      <c r="FGD7" s="41"/>
      <c r="FGE7" s="41"/>
      <c r="FGF7" s="41"/>
      <c r="FGG7" s="41"/>
      <c r="FGH7" s="42"/>
      <c r="FGI7" s="42"/>
      <c r="FGJ7" s="42"/>
      <c r="FGK7" s="43"/>
      <c r="FGL7" s="41"/>
      <c r="FGM7" s="41"/>
      <c r="FGN7" s="41"/>
      <c r="FGO7" s="41"/>
      <c r="FGP7" s="41"/>
      <c r="FGQ7" s="41"/>
      <c r="FGR7" s="41"/>
      <c r="FGS7" s="41"/>
      <c r="FGT7" s="41"/>
      <c r="FGU7" s="41"/>
      <c r="FGV7" s="41"/>
      <c r="FGW7" s="41"/>
      <c r="FGX7" s="41"/>
      <c r="FGY7" s="41"/>
      <c r="FGZ7" s="41"/>
      <c r="FHA7" s="41"/>
      <c r="FHB7" s="41"/>
      <c r="FHC7" s="41"/>
      <c r="FHD7" s="41"/>
      <c r="FHE7" s="41"/>
      <c r="FHF7" s="42"/>
      <c r="FHG7" s="42"/>
      <c r="FHH7" s="42"/>
      <c r="FHI7" s="43"/>
      <c r="FHJ7" s="41"/>
      <c r="FHK7" s="41"/>
      <c r="FHL7" s="41"/>
      <c r="FHM7" s="41"/>
      <c r="FHN7" s="41"/>
      <c r="FHO7" s="41"/>
      <c r="FHP7" s="41"/>
      <c r="FHQ7" s="41"/>
      <c r="FHR7" s="41"/>
      <c r="FHS7" s="41"/>
      <c r="FHT7" s="41"/>
      <c r="FHU7" s="41"/>
      <c r="FHV7" s="41"/>
      <c r="FHW7" s="41"/>
      <c r="FHX7" s="41"/>
      <c r="FHY7" s="41"/>
      <c r="FHZ7" s="41"/>
      <c r="FIA7" s="41"/>
      <c r="FIB7" s="41"/>
      <c r="FIC7" s="41"/>
      <c r="FID7" s="42"/>
      <c r="FIE7" s="42"/>
      <c r="FIF7" s="42"/>
      <c r="FIG7" s="43"/>
      <c r="FIH7" s="41"/>
      <c r="FII7" s="41"/>
      <c r="FIJ7" s="41"/>
      <c r="FIK7" s="41"/>
      <c r="FIL7" s="41"/>
      <c r="FIM7" s="41"/>
      <c r="FIN7" s="41"/>
      <c r="FIO7" s="41"/>
      <c r="FIP7" s="41"/>
      <c r="FIQ7" s="41"/>
      <c r="FIR7" s="41"/>
      <c r="FIS7" s="41"/>
      <c r="FIT7" s="41"/>
      <c r="FIU7" s="41"/>
      <c r="FIV7" s="41"/>
      <c r="FIW7" s="41"/>
      <c r="FIX7" s="41"/>
      <c r="FIY7" s="41"/>
      <c r="FIZ7" s="41"/>
      <c r="FJA7" s="41"/>
      <c r="FJB7" s="42"/>
      <c r="FJC7" s="42"/>
      <c r="FJD7" s="42"/>
      <c r="FJE7" s="43"/>
      <c r="FJF7" s="41"/>
      <c r="FJG7" s="41"/>
      <c r="FJH7" s="41"/>
      <c r="FJI7" s="41"/>
      <c r="FJJ7" s="41"/>
      <c r="FJK7" s="41"/>
      <c r="FJL7" s="41"/>
      <c r="FJM7" s="41"/>
      <c r="FJN7" s="41"/>
      <c r="FJO7" s="41"/>
      <c r="FJP7" s="41"/>
      <c r="FJQ7" s="41"/>
      <c r="FJR7" s="41"/>
      <c r="FJS7" s="41"/>
      <c r="FJT7" s="41"/>
      <c r="FJU7" s="41"/>
      <c r="FJV7" s="41"/>
      <c r="FJW7" s="41"/>
      <c r="FJX7" s="41"/>
      <c r="FJY7" s="41"/>
      <c r="FJZ7" s="42"/>
      <c r="FKA7" s="42"/>
      <c r="FKB7" s="42"/>
      <c r="FKC7" s="43"/>
      <c r="FKD7" s="41"/>
      <c r="FKE7" s="41"/>
      <c r="FKF7" s="41"/>
      <c r="FKG7" s="41"/>
      <c r="FKH7" s="41"/>
      <c r="FKI7" s="41"/>
      <c r="FKJ7" s="41"/>
      <c r="FKK7" s="41"/>
      <c r="FKL7" s="41"/>
      <c r="FKM7" s="41"/>
      <c r="FKN7" s="41"/>
      <c r="FKO7" s="41"/>
      <c r="FKP7" s="41"/>
      <c r="FKQ7" s="41"/>
      <c r="FKR7" s="41"/>
      <c r="FKS7" s="41"/>
      <c r="FKT7" s="41"/>
      <c r="FKU7" s="41"/>
      <c r="FKV7" s="41"/>
      <c r="FKW7" s="41"/>
      <c r="FKX7" s="42"/>
      <c r="FKY7" s="42"/>
      <c r="FKZ7" s="42"/>
      <c r="FLA7" s="43"/>
      <c r="FLB7" s="41"/>
      <c r="FLC7" s="41"/>
      <c r="FLD7" s="41"/>
      <c r="FLE7" s="41"/>
      <c r="FLF7" s="41"/>
      <c r="FLG7" s="41"/>
      <c r="FLH7" s="41"/>
      <c r="FLI7" s="41"/>
      <c r="FLJ7" s="41"/>
      <c r="FLK7" s="41"/>
      <c r="FLL7" s="41"/>
      <c r="FLM7" s="41"/>
      <c r="FLN7" s="41"/>
      <c r="FLO7" s="41"/>
      <c r="FLP7" s="41"/>
      <c r="FLQ7" s="41"/>
      <c r="FLR7" s="41"/>
      <c r="FLS7" s="41"/>
      <c r="FLT7" s="41"/>
      <c r="FLU7" s="41"/>
      <c r="FLV7" s="42"/>
      <c r="FLW7" s="42"/>
      <c r="FLX7" s="42"/>
      <c r="FLY7" s="43"/>
      <c r="FLZ7" s="41"/>
      <c r="FMA7" s="41"/>
      <c r="FMB7" s="41"/>
      <c r="FMC7" s="41"/>
      <c r="FMD7" s="41"/>
      <c r="FME7" s="41"/>
      <c r="FMF7" s="41"/>
      <c r="FMG7" s="41"/>
      <c r="FMH7" s="41"/>
      <c r="FMI7" s="41"/>
      <c r="FMJ7" s="41"/>
      <c r="FMK7" s="41"/>
      <c r="FML7" s="41"/>
      <c r="FMM7" s="41"/>
      <c r="FMN7" s="41"/>
      <c r="FMO7" s="41"/>
      <c r="FMP7" s="41"/>
      <c r="FMQ7" s="41"/>
      <c r="FMR7" s="41"/>
      <c r="FMS7" s="41"/>
      <c r="FMT7" s="42"/>
      <c r="FMU7" s="42"/>
      <c r="FMV7" s="42"/>
      <c r="FMW7" s="43"/>
      <c r="FMX7" s="41"/>
      <c r="FMY7" s="41"/>
      <c r="FMZ7" s="41"/>
      <c r="FNA7" s="41"/>
      <c r="FNB7" s="41"/>
      <c r="FNC7" s="41"/>
      <c r="FND7" s="41"/>
      <c r="FNE7" s="41"/>
      <c r="FNF7" s="41"/>
      <c r="FNG7" s="41"/>
      <c r="FNH7" s="41"/>
      <c r="FNI7" s="41"/>
      <c r="FNJ7" s="41"/>
      <c r="FNK7" s="41"/>
      <c r="FNL7" s="41"/>
      <c r="FNM7" s="41"/>
      <c r="FNN7" s="41"/>
      <c r="FNO7" s="41"/>
      <c r="FNP7" s="41"/>
      <c r="FNQ7" s="41"/>
      <c r="FNR7" s="42"/>
      <c r="FNS7" s="42"/>
      <c r="FNT7" s="42"/>
      <c r="FNU7" s="43"/>
      <c r="FNV7" s="41"/>
      <c r="FNW7" s="41"/>
      <c r="FNX7" s="41"/>
      <c r="FNY7" s="41"/>
      <c r="FNZ7" s="41"/>
      <c r="FOA7" s="41"/>
      <c r="FOB7" s="41"/>
      <c r="FOC7" s="41"/>
      <c r="FOD7" s="41"/>
      <c r="FOE7" s="41"/>
      <c r="FOF7" s="41"/>
      <c r="FOG7" s="41"/>
      <c r="FOH7" s="41"/>
      <c r="FOI7" s="41"/>
      <c r="FOJ7" s="41"/>
      <c r="FOK7" s="41"/>
      <c r="FOL7" s="41"/>
      <c r="FOM7" s="41"/>
      <c r="FON7" s="41"/>
      <c r="FOO7" s="41"/>
      <c r="FOP7" s="42"/>
      <c r="FOQ7" s="42"/>
      <c r="FOR7" s="42"/>
      <c r="FOS7" s="43"/>
      <c r="FOT7" s="41"/>
      <c r="FOU7" s="41"/>
      <c r="FOV7" s="41"/>
      <c r="FOW7" s="41"/>
      <c r="FOX7" s="41"/>
      <c r="FOY7" s="41"/>
      <c r="FOZ7" s="41"/>
      <c r="FPA7" s="41"/>
      <c r="FPB7" s="41"/>
      <c r="FPC7" s="41"/>
      <c r="FPD7" s="41"/>
      <c r="FPE7" s="41"/>
      <c r="FPF7" s="41"/>
      <c r="FPG7" s="41"/>
      <c r="FPH7" s="41"/>
      <c r="FPI7" s="41"/>
      <c r="FPJ7" s="41"/>
      <c r="FPK7" s="41"/>
      <c r="FPL7" s="41"/>
      <c r="FPM7" s="41"/>
      <c r="FPN7" s="42"/>
      <c r="FPO7" s="42"/>
      <c r="FPP7" s="42"/>
      <c r="FPQ7" s="43"/>
      <c r="FPR7" s="41"/>
      <c r="FPS7" s="41"/>
      <c r="FPT7" s="41"/>
      <c r="FPU7" s="41"/>
      <c r="FPV7" s="41"/>
      <c r="FPW7" s="41"/>
      <c r="FPX7" s="41"/>
      <c r="FPY7" s="41"/>
      <c r="FPZ7" s="41"/>
      <c r="FQA7" s="41"/>
      <c r="FQB7" s="41"/>
      <c r="FQC7" s="41"/>
      <c r="FQD7" s="41"/>
      <c r="FQE7" s="41"/>
      <c r="FQF7" s="41"/>
      <c r="FQG7" s="41"/>
      <c r="FQH7" s="41"/>
      <c r="FQI7" s="41"/>
      <c r="FQJ7" s="41"/>
      <c r="FQK7" s="41"/>
      <c r="FQL7" s="42"/>
      <c r="FQM7" s="42"/>
      <c r="FQN7" s="42"/>
      <c r="FQO7" s="43"/>
      <c r="FQP7" s="41"/>
      <c r="FQQ7" s="41"/>
      <c r="FQR7" s="41"/>
      <c r="FQS7" s="41"/>
      <c r="FQT7" s="41"/>
      <c r="FQU7" s="41"/>
      <c r="FQV7" s="41"/>
      <c r="FQW7" s="41"/>
      <c r="FQX7" s="41"/>
      <c r="FQY7" s="41"/>
      <c r="FQZ7" s="41"/>
      <c r="FRA7" s="41"/>
      <c r="FRB7" s="41"/>
      <c r="FRC7" s="41"/>
      <c r="FRD7" s="41"/>
      <c r="FRE7" s="41"/>
      <c r="FRF7" s="41"/>
      <c r="FRG7" s="41"/>
      <c r="FRH7" s="41"/>
      <c r="FRI7" s="41"/>
      <c r="FRJ7" s="42"/>
      <c r="FRK7" s="42"/>
      <c r="FRL7" s="42"/>
      <c r="FRM7" s="43"/>
      <c r="FRN7" s="41"/>
      <c r="FRO7" s="41"/>
      <c r="FRP7" s="41"/>
      <c r="FRQ7" s="41"/>
      <c r="FRR7" s="41"/>
      <c r="FRS7" s="41"/>
      <c r="FRT7" s="41"/>
      <c r="FRU7" s="41"/>
      <c r="FRV7" s="41"/>
      <c r="FRW7" s="41"/>
      <c r="FRX7" s="41"/>
      <c r="FRY7" s="41"/>
      <c r="FRZ7" s="41"/>
      <c r="FSA7" s="41"/>
      <c r="FSB7" s="41"/>
      <c r="FSC7" s="41"/>
      <c r="FSD7" s="41"/>
      <c r="FSE7" s="41"/>
      <c r="FSF7" s="41"/>
      <c r="FSG7" s="41"/>
      <c r="FSH7" s="42"/>
      <c r="FSI7" s="42"/>
      <c r="FSJ7" s="42"/>
      <c r="FSK7" s="43"/>
      <c r="FSL7" s="41"/>
      <c r="FSM7" s="41"/>
      <c r="FSN7" s="41"/>
      <c r="FSO7" s="41"/>
      <c r="FSP7" s="41"/>
      <c r="FSQ7" s="41"/>
      <c r="FSR7" s="41"/>
      <c r="FSS7" s="41"/>
      <c r="FST7" s="41"/>
      <c r="FSU7" s="41"/>
      <c r="FSV7" s="41"/>
      <c r="FSW7" s="41"/>
      <c r="FSX7" s="41"/>
      <c r="FSY7" s="41"/>
      <c r="FSZ7" s="41"/>
      <c r="FTA7" s="41"/>
      <c r="FTB7" s="41"/>
      <c r="FTC7" s="41"/>
      <c r="FTD7" s="41"/>
      <c r="FTE7" s="41"/>
      <c r="FTF7" s="42"/>
      <c r="FTG7" s="42"/>
      <c r="FTH7" s="42"/>
      <c r="FTI7" s="43"/>
      <c r="FTJ7" s="41"/>
      <c r="FTK7" s="41"/>
      <c r="FTL7" s="41"/>
      <c r="FTM7" s="41"/>
      <c r="FTN7" s="41"/>
      <c r="FTO7" s="41"/>
      <c r="FTP7" s="41"/>
      <c r="FTQ7" s="41"/>
      <c r="FTR7" s="41"/>
      <c r="FTS7" s="41"/>
      <c r="FTT7" s="41"/>
      <c r="FTU7" s="41"/>
      <c r="FTV7" s="41"/>
      <c r="FTW7" s="41"/>
      <c r="FTX7" s="41"/>
      <c r="FTY7" s="41"/>
      <c r="FTZ7" s="41"/>
      <c r="FUA7" s="41"/>
      <c r="FUB7" s="41"/>
      <c r="FUC7" s="41"/>
      <c r="FUD7" s="42"/>
      <c r="FUE7" s="42"/>
      <c r="FUF7" s="42"/>
      <c r="FUG7" s="43"/>
      <c r="FUH7" s="41"/>
      <c r="FUI7" s="41"/>
      <c r="FUJ7" s="41"/>
      <c r="FUK7" s="41"/>
      <c r="FUL7" s="41"/>
      <c r="FUM7" s="41"/>
      <c r="FUN7" s="41"/>
      <c r="FUO7" s="41"/>
      <c r="FUP7" s="41"/>
      <c r="FUQ7" s="41"/>
      <c r="FUR7" s="41"/>
      <c r="FUS7" s="41"/>
      <c r="FUT7" s="41"/>
      <c r="FUU7" s="41"/>
      <c r="FUV7" s="41"/>
      <c r="FUW7" s="41"/>
      <c r="FUX7" s="41"/>
      <c r="FUY7" s="41"/>
      <c r="FUZ7" s="41"/>
      <c r="FVA7" s="41"/>
      <c r="FVB7" s="42"/>
      <c r="FVC7" s="42"/>
      <c r="FVD7" s="42"/>
      <c r="FVE7" s="43"/>
      <c r="FVF7" s="41"/>
      <c r="FVG7" s="41"/>
      <c r="FVH7" s="41"/>
      <c r="FVI7" s="41"/>
      <c r="FVJ7" s="41"/>
      <c r="FVK7" s="41"/>
      <c r="FVL7" s="41"/>
      <c r="FVM7" s="41"/>
      <c r="FVN7" s="41"/>
      <c r="FVO7" s="41"/>
      <c r="FVP7" s="41"/>
      <c r="FVQ7" s="41"/>
      <c r="FVR7" s="41"/>
      <c r="FVS7" s="41"/>
      <c r="FVT7" s="41"/>
      <c r="FVU7" s="41"/>
      <c r="FVV7" s="41"/>
      <c r="FVW7" s="41"/>
      <c r="FVX7" s="41"/>
      <c r="FVY7" s="41"/>
      <c r="FVZ7" s="42"/>
      <c r="FWA7" s="42"/>
      <c r="FWB7" s="42"/>
      <c r="FWC7" s="43"/>
      <c r="FWD7" s="41"/>
      <c r="FWE7" s="41"/>
      <c r="FWF7" s="41"/>
      <c r="FWG7" s="41"/>
      <c r="FWH7" s="41"/>
      <c r="FWI7" s="41"/>
      <c r="FWJ7" s="41"/>
      <c r="FWK7" s="41"/>
      <c r="FWL7" s="41"/>
      <c r="FWM7" s="41"/>
      <c r="FWN7" s="41"/>
      <c r="FWO7" s="41"/>
      <c r="FWP7" s="41"/>
      <c r="FWQ7" s="41"/>
      <c r="FWR7" s="41"/>
      <c r="FWS7" s="41"/>
      <c r="FWT7" s="41"/>
      <c r="FWU7" s="41"/>
      <c r="FWV7" s="41"/>
      <c r="FWW7" s="41"/>
      <c r="FWX7" s="42"/>
      <c r="FWY7" s="42"/>
      <c r="FWZ7" s="42"/>
      <c r="FXA7" s="43"/>
      <c r="FXB7" s="41"/>
      <c r="FXC7" s="41"/>
      <c r="FXD7" s="41"/>
      <c r="FXE7" s="41"/>
      <c r="FXF7" s="41"/>
      <c r="FXG7" s="41"/>
      <c r="FXH7" s="41"/>
      <c r="FXI7" s="41"/>
      <c r="FXJ7" s="41"/>
      <c r="FXK7" s="41"/>
      <c r="FXL7" s="41"/>
      <c r="FXM7" s="41"/>
      <c r="FXN7" s="41"/>
      <c r="FXO7" s="41"/>
      <c r="FXP7" s="41"/>
      <c r="FXQ7" s="41"/>
      <c r="FXR7" s="41"/>
      <c r="FXS7" s="41"/>
      <c r="FXT7" s="41"/>
      <c r="FXU7" s="41"/>
      <c r="FXV7" s="42"/>
      <c r="FXW7" s="42"/>
      <c r="FXX7" s="42"/>
      <c r="FXY7" s="43"/>
      <c r="FXZ7" s="41"/>
      <c r="FYA7" s="41"/>
      <c r="FYB7" s="41"/>
      <c r="FYC7" s="41"/>
      <c r="FYD7" s="41"/>
      <c r="FYE7" s="41"/>
      <c r="FYF7" s="41"/>
      <c r="FYG7" s="41"/>
      <c r="FYH7" s="41"/>
      <c r="FYI7" s="41"/>
      <c r="FYJ7" s="41"/>
      <c r="FYK7" s="41"/>
      <c r="FYL7" s="41"/>
      <c r="FYM7" s="41"/>
      <c r="FYN7" s="41"/>
      <c r="FYO7" s="41"/>
      <c r="FYP7" s="41"/>
      <c r="FYQ7" s="41"/>
      <c r="FYR7" s="41"/>
      <c r="FYS7" s="41"/>
      <c r="FYT7" s="42"/>
      <c r="FYU7" s="42"/>
      <c r="FYV7" s="42"/>
      <c r="FYW7" s="43"/>
      <c r="FYX7" s="41"/>
      <c r="FYY7" s="41"/>
      <c r="FYZ7" s="41"/>
      <c r="FZA7" s="41"/>
      <c r="FZB7" s="41"/>
      <c r="FZC7" s="41"/>
      <c r="FZD7" s="41"/>
      <c r="FZE7" s="41"/>
      <c r="FZF7" s="41"/>
      <c r="FZG7" s="41"/>
      <c r="FZH7" s="41"/>
      <c r="FZI7" s="41"/>
      <c r="FZJ7" s="41"/>
      <c r="FZK7" s="41"/>
      <c r="FZL7" s="41"/>
      <c r="FZM7" s="41"/>
      <c r="FZN7" s="41"/>
      <c r="FZO7" s="41"/>
      <c r="FZP7" s="41"/>
      <c r="FZQ7" s="41"/>
      <c r="FZR7" s="42"/>
      <c r="FZS7" s="42"/>
      <c r="FZT7" s="42"/>
      <c r="FZU7" s="43"/>
      <c r="FZV7" s="41"/>
      <c r="FZW7" s="41"/>
      <c r="FZX7" s="41"/>
      <c r="FZY7" s="41"/>
      <c r="FZZ7" s="41"/>
      <c r="GAA7" s="41"/>
      <c r="GAB7" s="41"/>
      <c r="GAC7" s="41"/>
      <c r="GAD7" s="41"/>
      <c r="GAE7" s="41"/>
      <c r="GAF7" s="41"/>
      <c r="GAG7" s="41"/>
      <c r="GAH7" s="41"/>
      <c r="GAI7" s="41"/>
      <c r="GAJ7" s="41"/>
      <c r="GAK7" s="41"/>
      <c r="GAL7" s="41"/>
      <c r="GAM7" s="41"/>
      <c r="GAN7" s="41"/>
      <c r="GAO7" s="41"/>
      <c r="GAP7" s="42"/>
      <c r="GAQ7" s="42"/>
      <c r="GAR7" s="42"/>
      <c r="GAS7" s="43"/>
      <c r="GAT7" s="41"/>
      <c r="GAU7" s="41"/>
      <c r="GAV7" s="41"/>
      <c r="GAW7" s="41"/>
      <c r="GAX7" s="41"/>
      <c r="GAY7" s="41"/>
      <c r="GAZ7" s="41"/>
      <c r="GBA7" s="41"/>
      <c r="GBB7" s="41"/>
      <c r="GBC7" s="41"/>
      <c r="GBD7" s="41"/>
      <c r="GBE7" s="41"/>
      <c r="GBF7" s="41"/>
      <c r="GBG7" s="41"/>
      <c r="GBH7" s="41"/>
      <c r="GBI7" s="41"/>
      <c r="GBJ7" s="41"/>
      <c r="GBK7" s="41"/>
      <c r="GBL7" s="41"/>
      <c r="GBM7" s="41"/>
      <c r="GBN7" s="42"/>
      <c r="GBO7" s="42"/>
      <c r="GBP7" s="42"/>
      <c r="GBQ7" s="43"/>
      <c r="GBR7" s="41"/>
      <c r="GBS7" s="41"/>
      <c r="GBT7" s="41"/>
      <c r="GBU7" s="41"/>
      <c r="GBV7" s="41"/>
      <c r="GBW7" s="41"/>
      <c r="GBX7" s="41"/>
      <c r="GBY7" s="41"/>
      <c r="GBZ7" s="41"/>
      <c r="GCA7" s="41"/>
      <c r="GCB7" s="41"/>
      <c r="GCC7" s="41"/>
      <c r="GCD7" s="41"/>
      <c r="GCE7" s="41"/>
      <c r="GCF7" s="41"/>
      <c r="GCG7" s="41"/>
      <c r="GCH7" s="41"/>
      <c r="GCI7" s="41"/>
      <c r="GCJ7" s="41"/>
      <c r="GCK7" s="41"/>
      <c r="GCL7" s="42"/>
      <c r="GCM7" s="42"/>
      <c r="GCN7" s="42"/>
      <c r="GCO7" s="43"/>
      <c r="GCP7" s="41"/>
      <c r="GCQ7" s="41"/>
      <c r="GCR7" s="41"/>
      <c r="GCS7" s="41"/>
      <c r="GCT7" s="41"/>
      <c r="GCU7" s="41"/>
      <c r="GCV7" s="41"/>
      <c r="GCW7" s="41"/>
      <c r="GCX7" s="41"/>
      <c r="GCY7" s="41"/>
      <c r="GCZ7" s="41"/>
      <c r="GDA7" s="41"/>
      <c r="GDB7" s="41"/>
      <c r="GDC7" s="41"/>
      <c r="GDD7" s="41"/>
      <c r="GDE7" s="41"/>
      <c r="GDF7" s="41"/>
      <c r="GDG7" s="41"/>
      <c r="GDH7" s="41"/>
      <c r="GDI7" s="41"/>
      <c r="GDJ7" s="42"/>
      <c r="GDK7" s="42"/>
      <c r="GDL7" s="42"/>
      <c r="GDM7" s="43"/>
      <c r="GDN7" s="41"/>
      <c r="GDO7" s="41"/>
      <c r="GDP7" s="41"/>
      <c r="GDQ7" s="41"/>
      <c r="GDR7" s="41"/>
      <c r="GDS7" s="41"/>
      <c r="GDT7" s="41"/>
      <c r="GDU7" s="41"/>
      <c r="GDV7" s="41"/>
      <c r="GDW7" s="41"/>
      <c r="GDX7" s="41"/>
      <c r="GDY7" s="41"/>
      <c r="GDZ7" s="41"/>
      <c r="GEA7" s="41"/>
      <c r="GEB7" s="41"/>
      <c r="GEC7" s="41"/>
      <c r="GED7" s="41"/>
      <c r="GEE7" s="41"/>
      <c r="GEF7" s="41"/>
      <c r="GEG7" s="41"/>
      <c r="GEH7" s="42"/>
      <c r="GEI7" s="42"/>
      <c r="GEJ7" s="42"/>
      <c r="GEK7" s="43"/>
      <c r="GEL7" s="41"/>
      <c r="GEM7" s="41"/>
      <c r="GEN7" s="41"/>
      <c r="GEO7" s="41"/>
      <c r="GEP7" s="41"/>
      <c r="GEQ7" s="41"/>
      <c r="GER7" s="41"/>
      <c r="GES7" s="41"/>
      <c r="GET7" s="41"/>
      <c r="GEU7" s="41"/>
      <c r="GEV7" s="41"/>
      <c r="GEW7" s="41"/>
      <c r="GEX7" s="41"/>
      <c r="GEY7" s="41"/>
      <c r="GEZ7" s="41"/>
      <c r="GFA7" s="41"/>
      <c r="GFB7" s="41"/>
      <c r="GFC7" s="41"/>
      <c r="GFD7" s="41"/>
      <c r="GFE7" s="41"/>
      <c r="GFF7" s="42"/>
      <c r="GFG7" s="42"/>
      <c r="GFH7" s="42"/>
      <c r="GFI7" s="43"/>
      <c r="GFJ7" s="41"/>
      <c r="GFK7" s="41"/>
      <c r="GFL7" s="41"/>
      <c r="GFM7" s="41"/>
      <c r="GFN7" s="41"/>
      <c r="GFO7" s="41"/>
      <c r="GFP7" s="41"/>
      <c r="GFQ7" s="41"/>
      <c r="GFR7" s="41"/>
      <c r="GFS7" s="41"/>
      <c r="GFT7" s="41"/>
      <c r="GFU7" s="41"/>
      <c r="GFV7" s="41"/>
      <c r="GFW7" s="41"/>
      <c r="GFX7" s="41"/>
      <c r="GFY7" s="41"/>
      <c r="GFZ7" s="41"/>
      <c r="GGA7" s="41"/>
      <c r="GGB7" s="41"/>
      <c r="GGC7" s="41"/>
      <c r="GGD7" s="42"/>
      <c r="GGE7" s="42"/>
      <c r="GGF7" s="42"/>
      <c r="GGG7" s="43"/>
      <c r="GGH7" s="41"/>
      <c r="GGI7" s="41"/>
      <c r="GGJ7" s="41"/>
      <c r="GGK7" s="41"/>
      <c r="GGL7" s="41"/>
      <c r="GGM7" s="41"/>
      <c r="GGN7" s="41"/>
      <c r="GGO7" s="41"/>
      <c r="GGP7" s="41"/>
      <c r="GGQ7" s="41"/>
      <c r="GGR7" s="41"/>
      <c r="GGS7" s="41"/>
      <c r="GGT7" s="41"/>
      <c r="GGU7" s="41"/>
      <c r="GGV7" s="41"/>
      <c r="GGW7" s="41"/>
      <c r="GGX7" s="41"/>
      <c r="GGY7" s="41"/>
      <c r="GGZ7" s="41"/>
      <c r="GHA7" s="41"/>
      <c r="GHB7" s="42"/>
      <c r="GHC7" s="42"/>
      <c r="GHD7" s="42"/>
      <c r="GHE7" s="43"/>
      <c r="GHF7" s="41"/>
      <c r="GHG7" s="41"/>
      <c r="GHH7" s="41"/>
      <c r="GHI7" s="41"/>
      <c r="GHJ7" s="41"/>
      <c r="GHK7" s="41"/>
      <c r="GHL7" s="41"/>
      <c r="GHM7" s="41"/>
      <c r="GHN7" s="41"/>
      <c r="GHO7" s="41"/>
      <c r="GHP7" s="41"/>
      <c r="GHQ7" s="41"/>
      <c r="GHR7" s="41"/>
      <c r="GHS7" s="41"/>
      <c r="GHT7" s="41"/>
      <c r="GHU7" s="41"/>
      <c r="GHV7" s="41"/>
      <c r="GHW7" s="41"/>
      <c r="GHX7" s="41"/>
      <c r="GHY7" s="41"/>
      <c r="GHZ7" s="42"/>
      <c r="GIA7" s="42"/>
      <c r="GIB7" s="42"/>
      <c r="GIC7" s="43"/>
      <c r="GID7" s="41"/>
      <c r="GIE7" s="41"/>
      <c r="GIF7" s="41"/>
      <c r="GIG7" s="41"/>
      <c r="GIH7" s="41"/>
      <c r="GII7" s="41"/>
      <c r="GIJ7" s="41"/>
      <c r="GIK7" s="41"/>
      <c r="GIL7" s="41"/>
      <c r="GIM7" s="41"/>
      <c r="GIN7" s="41"/>
      <c r="GIO7" s="41"/>
      <c r="GIP7" s="41"/>
      <c r="GIQ7" s="41"/>
      <c r="GIR7" s="41"/>
      <c r="GIS7" s="41"/>
      <c r="GIT7" s="41"/>
      <c r="GIU7" s="41"/>
      <c r="GIV7" s="41"/>
      <c r="GIW7" s="41"/>
      <c r="GIX7" s="42"/>
      <c r="GIY7" s="42"/>
      <c r="GIZ7" s="42"/>
      <c r="GJA7" s="43"/>
      <c r="GJB7" s="41"/>
      <c r="GJC7" s="41"/>
      <c r="GJD7" s="41"/>
      <c r="GJE7" s="41"/>
      <c r="GJF7" s="41"/>
      <c r="GJG7" s="41"/>
      <c r="GJH7" s="41"/>
      <c r="GJI7" s="41"/>
      <c r="GJJ7" s="41"/>
      <c r="GJK7" s="41"/>
      <c r="GJL7" s="41"/>
      <c r="GJM7" s="41"/>
      <c r="GJN7" s="41"/>
      <c r="GJO7" s="41"/>
      <c r="GJP7" s="41"/>
      <c r="GJQ7" s="41"/>
      <c r="GJR7" s="41"/>
      <c r="GJS7" s="41"/>
      <c r="GJT7" s="41"/>
      <c r="GJU7" s="41"/>
      <c r="GJV7" s="42"/>
      <c r="GJW7" s="42"/>
      <c r="GJX7" s="42"/>
      <c r="GJY7" s="43"/>
      <c r="GJZ7" s="41"/>
      <c r="GKA7" s="41"/>
      <c r="GKB7" s="41"/>
      <c r="GKC7" s="41"/>
      <c r="GKD7" s="41"/>
      <c r="GKE7" s="41"/>
      <c r="GKF7" s="41"/>
      <c r="GKG7" s="41"/>
      <c r="GKH7" s="41"/>
      <c r="GKI7" s="41"/>
      <c r="GKJ7" s="41"/>
      <c r="GKK7" s="41"/>
      <c r="GKL7" s="41"/>
      <c r="GKM7" s="41"/>
      <c r="GKN7" s="41"/>
      <c r="GKO7" s="41"/>
      <c r="GKP7" s="41"/>
      <c r="GKQ7" s="41"/>
      <c r="GKR7" s="41"/>
      <c r="GKS7" s="41"/>
      <c r="GKT7" s="42"/>
      <c r="GKU7" s="42"/>
      <c r="GKV7" s="42"/>
      <c r="GKW7" s="43"/>
      <c r="GKX7" s="41"/>
      <c r="GKY7" s="41"/>
      <c r="GKZ7" s="41"/>
      <c r="GLA7" s="41"/>
      <c r="GLB7" s="41"/>
      <c r="GLC7" s="41"/>
      <c r="GLD7" s="41"/>
      <c r="GLE7" s="41"/>
      <c r="GLF7" s="41"/>
      <c r="GLG7" s="41"/>
      <c r="GLH7" s="41"/>
      <c r="GLI7" s="41"/>
      <c r="GLJ7" s="41"/>
      <c r="GLK7" s="41"/>
      <c r="GLL7" s="41"/>
      <c r="GLM7" s="41"/>
      <c r="GLN7" s="41"/>
      <c r="GLO7" s="41"/>
      <c r="GLP7" s="41"/>
      <c r="GLQ7" s="41"/>
      <c r="GLR7" s="42"/>
      <c r="GLS7" s="42"/>
      <c r="GLT7" s="42"/>
      <c r="GLU7" s="43"/>
      <c r="GLV7" s="41"/>
      <c r="GLW7" s="41"/>
      <c r="GLX7" s="41"/>
      <c r="GLY7" s="41"/>
      <c r="GLZ7" s="41"/>
      <c r="GMA7" s="41"/>
      <c r="GMB7" s="41"/>
      <c r="GMC7" s="41"/>
      <c r="GMD7" s="41"/>
      <c r="GME7" s="41"/>
      <c r="GMF7" s="41"/>
      <c r="GMG7" s="41"/>
      <c r="GMH7" s="41"/>
      <c r="GMI7" s="41"/>
      <c r="GMJ7" s="41"/>
      <c r="GMK7" s="41"/>
      <c r="GML7" s="41"/>
      <c r="GMM7" s="41"/>
      <c r="GMN7" s="41"/>
      <c r="GMO7" s="41"/>
      <c r="GMP7" s="42"/>
      <c r="GMQ7" s="42"/>
      <c r="GMR7" s="42"/>
      <c r="GMS7" s="43"/>
      <c r="GMT7" s="41"/>
      <c r="GMU7" s="41"/>
      <c r="GMV7" s="41"/>
      <c r="GMW7" s="41"/>
      <c r="GMX7" s="41"/>
      <c r="GMY7" s="41"/>
      <c r="GMZ7" s="41"/>
      <c r="GNA7" s="41"/>
      <c r="GNB7" s="41"/>
      <c r="GNC7" s="41"/>
      <c r="GND7" s="41"/>
      <c r="GNE7" s="41"/>
      <c r="GNF7" s="41"/>
      <c r="GNG7" s="41"/>
      <c r="GNH7" s="41"/>
      <c r="GNI7" s="41"/>
      <c r="GNJ7" s="41"/>
      <c r="GNK7" s="41"/>
      <c r="GNL7" s="41"/>
      <c r="GNM7" s="41"/>
      <c r="GNN7" s="42"/>
      <c r="GNO7" s="42"/>
      <c r="GNP7" s="42"/>
      <c r="GNQ7" s="43"/>
      <c r="GNR7" s="41"/>
      <c r="GNS7" s="41"/>
      <c r="GNT7" s="41"/>
      <c r="GNU7" s="41"/>
      <c r="GNV7" s="41"/>
      <c r="GNW7" s="41"/>
      <c r="GNX7" s="41"/>
      <c r="GNY7" s="41"/>
      <c r="GNZ7" s="41"/>
      <c r="GOA7" s="41"/>
      <c r="GOB7" s="41"/>
      <c r="GOC7" s="41"/>
      <c r="GOD7" s="41"/>
      <c r="GOE7" s="41"/>
      <c r="GOF7" s="41"/>
      <c r="GOG7" s="41"/>
      <c r="GOH7" s="41"/>
      <c r="GOI7" s="41"/>
      <c r="GOJ7" s="41"/>
      <c r="GOK7" s="41"/>
      <c r="GOL7" s="42"/>
      <c r="GOM7" s="42"/>
      <c r="GON7" s="42"/>
      <c r="GOO7" s="43"/>
      <c r="GOP7" s="41"/>
      <c r="GOQ7" s="41"/>
      <c r="GOR7" s="41"/>
      <c r="GOS7" s="41"/>
      <c r="GOT7" s="41"/>
      <c r="GOU7" s="41"/>
      <c r="GOV7" s="41"/>
      <c r="GOW7" s="41"/>
      <c r="GOX7" s="41"/>
      <c r="GOY7" s="41"/>
      <c r="GOZ7" s="41"/>
      <c r="GPA7" s="41"/>
      <c r="GPB7" s="41"/>
      <c r="GPC7" s="41"/>
      <c r="GPD7" s="41"/>
      <c r="GPE7" s="41"/>
      <c r="GPF7" s="41"/>
      <c r="GPG7" s="41"/>
      <c r="GPH7" s="41"/>
      <c r="GPI7" s="41"/>
      <c r="GPJ7" s="42"/>
      <c r="GPK7" s="42"/>
      <c r="GPL7" s="42"/>
      <c r="GPM7" s="43"/>
      <c r="GPN7" s="41"/>
      <c r="GPO7" s="41"/>
      <c r="GPP7" s="41"/>
      <c r="GPQ7" s="41"/>
      <c r="GPR7" s="41"/>
      <c r="GPS7" s="41"/>
      <c r="GPT7" s="41"/>
      <c r="GPU7" s="41"/>
      <c r="GPV7" s="41"/>
      <c r="GPW7" s="41"/>
      <c r="GPX7" s="41"/>
      <c r="GPY7" s="41"/>
      <c r="GPZ7" s="41"/>
      <c r="GQA7" s="41"/>
      <c r="GQB7" s="41"/>
      <c r="GQC7" s="41"/>
      <c r="GQD7" s="41"/>
      <c r="GQE7" s="41"/>
      <c r="GQF7" s="41"/>
      <c r="GQG7" s="41"/>
      <c r="GQH7" s="42"/>
      <c r="GQI7" s="42"/>
      <c r="GQJ7" s="42"/>
      <c r="GQK7" s="43"/>
      <c r="GQL7" s="41"/>
      <c r="GQM7" s="41"/>
      <c r="GQN7" s="41"/>
      <c r="GQO7" s="41"/>
      <c r="GQP7" s="41"/>
      <c r="GQQ7" s="41"/>
      <c r="GQR7" s="41"/>
      <c r="GQS7" s="41"/>
      <c r="GQT7" s="41"/>
      <c r="GQU7" s="41"/>
      <c r="GQV7" s="41"/>
      <c r="GQW7" s="41"/>
      <c r="GQX7" s="41"/>
      <c r="GQY7" s="41"/>
      <c r="GQZ7" s="41"/>
      <c r="GRA7" s="41"/>
      <c r="GRB7" s="41"/>
      <c r="GRC7" s="41"/>
      <c r="GRD7" s="41"/>
      <c r="GRE7" s="41"/>
      <c r="GRF7" s="42"/>
      <c r="GRG7" s="42"/>
      <c r="GRH7" s="42"/>
      <c r="GRI7" s="43"/>
      <c r="GRJ7" s="41"/>
      <c r="GRK7" s="41"/>
      <c r="GRL7" s="41"/>
      <c r="GRM7" s="41"/>
      <c r="GRN7" s="41"/>
      <c r="GRO7" s="41"/>
      <c r="GRP7" s="41"/>
      <c r="GRQ7" s="41"/>
      <c r="GRR7" s="41"/>
      <c r="GRS7" s="41"/>
      <c r="GRT7" s="41"/>
      <c r="GRU7" s="41"/>
      <c r="GRV7" s="41"/>
      <c r="GRW7" s="41"/>
      <c r="GRX7" s="41"/>
      <c r="GRY7" s="41"/>
      <c r="GRZ7" s="41"/>
      <c r="GSA7" s="41"/>
      <c r="GSB7" s="41"/>
      <c r="GSC7" s="41"/>
      <c r="GSD7" s="42"/>
      <c r="GSE7" s="42"/>
      <c r="GSF7" s="42"/>
      <c r="GSG7" s="43"/>
      <c r="GSH7" s="41"/>
      <c r="GSI7" s="41"/>
      <c r="GSJ7" s="41"/>
      <c r="GSK7" s="41"/>
      <c r="GSL7" s="41"/>
      <c r="GSM7" s="41"/>
      <c r="GSN7" s="41"/>
      <c r="GSO7" s="41"/>
      <c r="GSP7" s="41"/>
      <c r="GSQ7" s="41"/>
      <c r="GSR7" s="41"/>
      <c r="GSS7" s="41"/>
      <c r="GST7" s="41"/>
      <c r="GSU7" s="41"/>
      <c r="GSV7" s="41"/>
      <c r="GSW7" s="41"/>
      <c r="GSX7" s="41"/>
      <c r="GSY7" s="41"/>
      <c r="GSZ7" s="41"/>
      <c r="GTA7" s="41"/>
      <c r="GTB7" s="42"/>
      <c r="GTC7" s="42"/>
      <c r="GTD7" s="42"/>
      <c r="GTE7" s="43"/>
      <c r="GTF7" s="41"/>
      <c r="GTG7" s="41"/>
      <c r="GTH7" s="41"/>
      <c r="GTI7" s="41"/>
      <c r="GTJ7" s="41"/>
      <c r="GTK7" s="41"/>
      <c r="GTL7" s="41"/>
      <c r="GTM7" s="41"/>
      <c r="GTN7" s="41"/>
      <c r="GTO7" s="41"/>
      <c r="GTP7" s="41"/>
      <c r="GTQ7" s="41"/>
      <c r="GTR7" s="41"/>
      <c r="GTS7" s="41"/>
      <c r="GTT7" s="41"/>
      <c r="GTU7" s="41"/>
      <c r="GTV7" s="41"/>
      <c r="GTW7" s="41"/>
      <c r="GTX7" s="41"/>
      <c r="GTY7" s="41"/>
      <c r="GTZ7" s="42"/>
      <c r="GUA7" s="42"/>
      <c r="GUB7" s="42"/>
      <c r="GUC7" s="43"/>
      <c r="GUD7" s="41"/>
      <c r="GUE7" s="41"/>
      <c r="GUF7" s="41"/>
      <c r="GUG7" s="41"/>
      <c r="GUH7" s="41"/>
      <c r="GUI7" s="41"/>
      <c r="GUJ7" s="41"/>
      <c r="GUK7" s="41"/>
      <c r="GUL7" s="41"/>
      <c r="GUM7" s="41"/>
      <c r="GUN7" s="41"/>
      <c r="GUO7" s="41"/>
      <c r="GUP7" s="41"/>
      <c r="GUQ7" s="41"/>
      <c r="GUR7" s="41"/>
      <c r="GUS7" s="41"/>
      <c r="GUT7" s="41"/>
      <c r="GUU7" s="41"/>
      <c r="GUV7" s="41"/>
      <c r="GUW7" s="41"/>
      <c r="GUX7" s="42"/>
      <c r="GUY7" s="42"/>
      <c r="GUZ7" s="42"/>
      <c r="GVA7" s="43"/>
      <c r="GVB7" s="41"/>
      <c r="GVC7" s="41"/>
      <c r="GVD7" s="41"/>
      <c r="GVE7" s="41"/>
      <c r="GVF7" s="41"/>
      <c r="GVG7" s="41"/>
      <c r="GVH7" s="41"/>
      <c r="GVI7" s="41"/>
      <c r="GVJ7" s="41"/>
      <c r="GVK7" s="41"/>
      <c r="GVL7" s="41"/>
      <c r="GVM7" s="41"/>
      <c r="GVN7" s="41"/>
      <c r="GVO7" s="41"/>
      <c r="GVP7" s="41"/>
      <c r="GVQ7" s="41"/>
      <c r="GVR7" s="41"/>
      <c r="GVS7" s="41"/>
      <c r="GVT7" s="41"/>
      <c r="GVU7" s="41"/>
      <c r="GVV7" s="42"/>
      <c r="GVW7" s="42"/>
      <c r="GVX7" s="42"/>
      <c r="GVY7" s="43"/>
      <c r="GVZ7" s="41"/>
      <c r="GWA7" s="41"/>
      <c r="GWB7" s="41"/>
      <c r="GWC7" s="41"/>
      <c r="GWD7" s="41"/>
      <c r="GWE7" s="41"/>
      <c r="GWF7" s="41"/>
      <c r="GWG7" s="41"/>
      <c r="GWH7" s="41"/>
      <c r="GWI7" s="41"/>
      <c r="GWJ7" s="41"/>
      <c r="GWK7" s="41"/>
      <c r="GWL7" s="41"/>
      <c r="GWM7" s="41"/>
      <c r="GWN7" s="41"/>
      <c r="GWO7" s="41"/>
      <c r="GWP7" s="41"/>
      <c r="GWQ7" s="41"/>
      <c r="GWR7" s="41"/>
      <c r="GWS7" s="41"/>
      <c r="GWT7" s="42"/>
      <c r="GWU7" s="42"/>
      <c r="GWV7" s="42"/>
      <c r="GWW7" s="43"/>
      <c r="GWX7" s="41"/>
      <c r="GWY7" s="41"/>
      <c r="GWZ7" s="41"/>
      <c r="GXA7" s="41"/>
      <c r="GXB7" s="41"/>
      <c r="GXC7" s="41"/>
      <c r="GXD7" s="41"/>
      <c r="GXE7" s="41"/>
      <c r="GXF7" s="41"/>
      <c r="GXG7" s="41"/>
      <c r="GXH7" s="41"/>
      <c r="GXI7" s="41"/>
      <c r="GXJ7" s="41"/>
      <c r="GXK7" s="41"/>
      <c r="GXL7" s="41"/>
      <c r="GXM7" s="41"/>
      <c r="GXN7" s="41"/>
      <c r="GXO7" s="41"/>
      <c r="GXP7" s="41"/>
      <c r="GXQ7" s="41"/>
      <c r="GXR7" s="42"/>
      <c r="GXS7" s="42"/>
      <c r="GXT7" s="42"/>
      <c r="GXU7" s="43"/>
      <c r="GXV7" s="41"/>
      <c r="GXW7" s="41"/>
      <c r="GXX7" s="41"/>
      <c r="GXY7" s="41"/>
      <c r="GXZ7" s="41"/>
      <c r="GYA7" s="41"/>
      <c r="GYB7" s="41"/>
      <c r="GYC7" s="41"/>
      <c r="GYD7" s="41"/>
      <c r="GYE7" s="41"/>
      <c r="GYF7" s="41"/>
      <c r="GYG7" s="41"/>
      <c r="GYH7" s="41"/>
      <c r="GYI7" s="41"/>
      <c r="GYJ7" s="41"/>
      <c r="GYK7" s="41"/>
      <c r="GYL7" s="41"/>
      <c r="GYM7" s="41"/>
      <c r="GYN7" s="41"/>
      <c r="GYO7" s="41"/>
      <c r="GYP7" s="42"/>
      <c r="GYQ7" s="42"/>
      <c r="GYR7" s="42"/>
      <c r="GYS7" s="43"/>
      <c r="GYT7" s="41"/>
      <c r="GYU7" s="41"/>
      <c r="GYV7" s="41"/>
      <c r="GYW7" s="41"/>
      <c r="GYX7" s="41"/>
      <c r="GYY7" s="41"/>
      <c r="GYZ7" s="41"/>
      <c r="GZA7" s="41"/>
      <c r="GZB7" s="41"/>
      <c r="GZC7" s="41"/>
      <c r="GZD7" s="41"/>
      <c r="GZE7" s="41"/>
      <c r="GZF7" s="41"/>
      <c r="GZG7" s="41"/>
      <c r="GZH7" s="41"/>
      <c r="GZI7" s="41"/>
      <c r="GZJ7" s="41"/>
      <c r="GZK7" s="41"/>
      <c r="GZL7" s="41"/>
      <c r="GZM7" s="41"/>
      <c r="GZN7" s="42"/>
      <c r="GZO7" s="42"/>
      <c r="GZP7" s="42"/>
      <c r="GZQ7" s="43"/>
      <c r="GZR7" s="41"/>
      <c r="GZS7" s="41"/>
      <c r="GZT7" s="41"/>
      <c r="GZU7" s="41"/>
      <c r="GZV7" s="41"/>
      <c r="GZW7" s="41"/>
      <c r="GZX7" s="41"/>
      <c r="GZY7" s="41"/>
      <c r="GZZ7" s="41"/>
      <c r="HAA7" s="41"/>
      <c r="HAB7" s="41"/>
      <c r="HAC7" s="41"/>
      <c r="HAD7" s="41"/>
      <c r="HAE7" s="41"/>
      <c r="HAF7" s="41"/>
      <c r="HAG7" s="41"/>
      <c r="HAH7" s="41"/>
      <c r="HAI7" s="41"/>
      <c r="HAJ7" s="41"/>
      <c r="HAK7" s="41"/>
      <c r="HAL7" s="42"/>
      <c r="HAM7" s="42"/>
      <c r="HAN7" s="42"/>
      <c r="HAO7" s="43"/>
      <c r="HAP7" s="41"/>
      <c r="HAQ7" s="41"/>
      <c r="HAR7" s="41"/>
      <c r="HAS7" s="41"/>
      <c r="HAT7" s="41"/>
      <c r="HAU7" s="41"/>
      <c r="HAV7" s="41"/>
      <c r="HAW7" s="41"/>
      <c r="HAX7" s="41"/>
      <c r="HAY7" s="41"/>
      <c r="HAZ7" s="41"/>
      <c r="HBA7" s="41"/>
      <c r="HBB7" s="41"/>
      <c r="HBC7" s="41"/>
      <c r="HBD7" s="41"/>
      <c r="HBE7" s="41"/>
      <c r="HBF7" s="41"/>
      <c r="HBG7" s="41"/>
      <c r="HBH7" s="41"/>
      <c r="HBI7" s="41"/>
      <c r="HBJ7" s="42"/>
      <c r="HBK7" s="42"/>
      <c r="HBL7" s="42"/>
      <c r="HBM7" s="43"/>
      <c r="HBN7" s="41"/>
      <c r="HBO7" s="41"/>
      <c r="HBP7" s="41"/>
      <c r="HBQ7" s="41"/>
      <c r="HBR7" s="41"/>
      <c r="HBS7" s="41"/>
      <c r="HBT7" s="41"/>
      <c r="HBU7" s="41"/>
      <c r="HBV7" s="41"/>
      <c r="HBW7" s="41"/>
      <c r="HBX7" s="41"/>
      <c r="HBY7" s="41"/>
      <c r="HBZ7" s="41"/>
      <c r="HCA7" s="41"/>
      <c r="HCB7" s="41"/>
      <c r="HCC7" s="41"/>
      <c r="HCD7" s="41"/>
      <c r="HCE7" s="41"/>
      <c r="HCF7" s="41"/>
      <c r="HCG7" s="41"/>
      <c r="HCH7" s="42"/>
      <c r="HCI7" s="42"/>
      <c r="HCJ7" s="42"/>
      <c r="HCK7" s="43"/>
      <c r="HCL7" s="41"/>
      <c r="HCM7" s="41"/>
      <c r="HCN7" s="41"/>
      <c r="HCO7" s="41"/>
      <c r="HCP7" s="41"/>
      <c r="HCQ7" s="41"/>
      <c r="HCR7" s="41"/>
      <c r="HCS7" s="41"/>
      <c r="HCT7" s="41"/>
      <c r="HCU7" s="41"/>
      <c r="HCV7" s="41"/>
      <c r="HCW7" s="41"/>
      <c r="HCX7" s="41"/>
      <c r="HCY7" s="41"/>
      <c r="HCZ7" s="41"/>
      <c r="HDA7" s="41"/>
      <c r="HDB7" s="41"/>
      <c r="HDC7" s="41"/>
      <c r="HDD7" s="41"/>
      <c r="HDE7" s="41"/>
      <c r="HDF7" s="42"/>
      <c r="HDG7" s="42"/>
      <c r="HDH7" s="42"/>
      <c r="HDI7" s="43"/>
      <c r="HDJ7" s="41"/>
      <c r="HDK7" s="41"/>
      <c r="HDL7" s="41"/>
      <c r="HDM7" s="41"/>
      <c r="HDN7" s="41"/>
      <c r="HDO7" s="41"/>
      <c r="HDP7" s="41"/>
      <c r="HDQ7" s="41"/>
      <c r="HDR7" s="41"/>
      <c r="HDS7" s="41"/>
      <c r="HDT7" s="41"/>
      <c r="HDU7" s="41"/>
      <c r="HDV7" s="41"/>
      <c r="HDW7" s="41"/>
      <c r="HDX7" s="41"/>
      <c r="HDY7" s="41"/>
      <c r="HDZ7" s="41"/>
      <c r="HEA7" s="41"/>
      <c r="HEB7" s="41"/>
      <c r="HEC7" s="41"/>
      <c r="HED7" s="42"/>
      <c r="HEE7" s="42"/>
      <c r="HEF7" s="42"/>
      <c r="HEG7" s="43"/>
      <c r="HEH7" s="41"/>
      <c r="HEI7" s="41"/>
      <c r="HEJ7" s="41"/>
      <c r="HEK7" s="41"/>
      <c r="HEL7" s="41"/>
      <c r="HEM7" s="41"/>
      <c r="HEN7" s="41"/>
      <c r="HEO7" s="41"/>
      <c r="HEP7" s="41"/>
      <c r="HEQ7" s="41"/>
      <c r="HER7" s="41"/>
      <c r="HES7" s="41"/>
      <c r="HET7" s="41"/>
      <c r="HEU7" s="41"/>
      <c r="HEV7" s="41"/>
      <c r="HEW7" s="41"/>
      <c r="HEX7" s="41"/>
      <c r="HEY7" s="41"/>
      <c r="HEZ7" s="41"/>
      <c r="HFA7" s="41"/>
      <c r="HFB7" s="42"/>
      <c r="HFC7" s="42"/>
      <c r="HFD7" s="42"/>
      <c r="HFE7" s="43"/>
      <c r="HFF7" s="41"/>
      <c r="HFG7" s="41"/>
      <c r="HFH7" s="41"/>
      <c r="HFI7" s="41"/>
      <c r="HFJ7" s="41"/>
      <c r="HFK7" s="41"/>
      <c r="HFL7" s="41"/>
      <c r="HFM7" s="41"/>
      <c r="HFN7" s="41"/>
      <c r="HFO7" s="41"/>
      <c r="HFP7" s="41"/>
      <c r="HFQ7" s="41"/>
      <c r="HFR7" s="41"/>
      <c r="HFS7" s="41"/>
      <c r="HFT7" s="41"/>
      <c r="HFU7" s="41"/>
      <c r="HFV7" s="41"/>
      <c r="HFW7" s="41"/>
      <c r="HFX7" s="41"/>
      <c r="HFY7" s="41"/>
      <c r="HFZ7" s="42"/>
      <c r="HGA7" s="42"/>
      <c r="HGB7" s="42"/>
      <c r="HGC7" s="43"/>
      <c r="HGD7" s="41"/>
      <c r="HGE7" s="41"/>
      <c r="HGF7" s="41"/>
      <c r="HGG7" s="41"/>
      <c r="HGH7" s="41"/>
      <c r="HGI7" s="41"/>
      <c r="HGJ7" s="41"/>
      <c r="HGK7" s="41"/>
      <c r="HGL7" s="41"/>
      <c r="HGM7" s="41"/>
      <c r="HGN7" s="41"/>
      <c r="HGO7" s="41"/>
      <c r="HGP7" s="41"/>
      <c r="HGQ7" s="41"/>
      <c r="HGR7" s="41"/>
      <c r="HGS7" s="41"/>
      <c r="HGT7" s="41"/>
      <c r="HGU7" s="41"/>
      <c r="HGV7" s="41"/>
      <c r="HGW7" s="41"/>
      <c r="HGX7" s="42"/>
      <c r="HGY7" s="42"/>
      <c r="HGZ7" s="42"/>
      <c r="HHA7" s="43"/>
      <c r="HHB7" s="41"/>
      <c r="HHC7" s="41"/>
      <c r="HHD7" s="41"/>
      <c r="HHE7" s="41"/>
      <c r="HHF7" s="41"/>
      <c r="HHG7" s="41"/>
      <c r="HHH7" s="41"/>
      <c r="HHI7" s="41"/>
      <c r="HHJ7" s="41"/>
      <c r="HHK7" s="41"/>
      <c r="HHL7" s="41"/>
      <c r="HHM7" s="41"/>
      <c r="HHN7" s="41"/>
      <c r="HHO7" s="41"/>
      <c r="HHP7" s="41"/>
      <c r="HHQ7" s="41"/>
      <c r="HHR7" s="41"/>
      <c r="HHS7" s="41"/>
      <c r="HHT7" s="41"/>
      <c r="HHU7" s="41"/>
      <c r="HHV7" s="42"/>
      <c r="HHW7" s="42"/>
      <c r="HHX7" s="42"/>
      <c r="HHY7" s="43"/>
      <c r="HHZ7" s="41"/>
      <c r="HIA7" s="41"/>
      <c r="HIB7" s="41"/>
      <c r="HIC7" s="41"/>
      <c r="HID7" s="41"/>
      <c r="HIE7" s="41"/>
      <c r="HIF7" s="41"/>
      <c r="HIG7" s="41"/>
      <c r="HIH7" s="41"/>
      <c r="HII7" s="41"/>
      <c r="HIJ7" s="41"/>
      <c r="HIK7" s="41"/>
      <c r="HIL7" s="41"/>
      <c r="HIM7" s="41"/>
      <c r="HIN7" s="41"/>
      <c r="HIO7" s="41"/>
      <c r="HIP7" s="41"/>
      <c r="HIQ7" s="41"/>
      <c r="HIR7" s="41"/>
      <c r="HIS7" s="41"/>
      <c r="HIT7" s="42"/>
      <c r="HIU7" s="42"/>
      <c r="HIV7" s="42"/>
      <c r="HIW7" s="43"/>
      <c r="HIX7" s="41"/>
      <c r="HIY7" s="41"/>
      <c r="HIZ7" s="41"/>
      <c r="HJA7" s="41"/>
      <c r="HJB7" s="41"/>
      <c r="HJC7" s="41"/>
      <c r="HJD7" s="41"/>
      <c r="HJE7" s="41"/>
      <c r="HJF7" s="41"/>
      <c r="HJG7" s="41"/>
      <c r="HJH7" s="41"/>
      <c r="HJI7" s="41"/>
      <c r="HJJ7" s="41"/>
      <c r="HJK7" s="41"/>
      <c r="HJL7" s="41"/>
      <c r="HJM7" s="41"/>
      <c r="HJN7" s="41"/>
      <c r="HJO7" s="41"/>
      <c r="HJP7" s="41"/>
      <c r="HJQ7" s="41"/>
      <c r="HJR7" s="42"/>
      <c r="HJS7" s="42"/>
      <c r="HJT7" s="42"/>
      <c r="HJU7" s="43"/>
      <c r="HJV7" s="41"/>
      <c r="HJW7" s="41"/>
      <c r="HJX7" s="41"/>
      <c r="HJY7" s="41"/>
      <c r="HJZ7" s="41"/>
      <c r="HKA7" s="41"/>
      <c r="HKB7" s="41"/>
      <c r="HKC7" s="41"/>
      <c r="HKD7" s="41"/>
      <c r="HKE7" s="41"/>
      <c r="HKF7" s="41"/>
      <c r="HKG7" s="41"/>
      <c r="HKH7" s="41"/>
      <c r="HKI7" s="41"/>
      <c r="HKJ7" s="41"/>
      <c r="HKK7" s="41"/>
      <c r="HKL7" s="41"/>
      <c r="HKM7" s="41"/>
      <c r="HKN7" s="41"/>
      <c r="HKO7" s="41"/>
      <c r="HKP7" s="42"/>
      <c r="HKQ7" s="42"/>
      <c r="HKR7" s="42"/>
      <c r="HKS7" s="43"/>
      <c r="HKT7" s="41"/>
      <c r="HKU7" s="41"/>
      <c r="HKV7" s="41"/>
      <c r="HKW7" s="41"/>
      <c r="HKX7" s="41"/>
      <c r="HKY7" s="41"/>
      <c r="HKZ7" s="41"/>
      <c r="HLA7" s="41"/>
      <c r="HLB7" s="41"/>
      <c r="HLC7" s="41"/>
      <c r="HLD7" s="41"/>
      <c r="HLE7" s="41"/>
      <c r="HLF7" s="41"/>
      <c r="HLG7" s="41"/>
      <c r="HLH7" s="41"/>
      <c r="HLI7" s="41"/>
      <c r="HLJ7" s="41"/>
      <c r="HLK7" s="41"/>
      <c r="HLL7" s="41"/>
      <c r="HLM7" s="41"/>
      <c r="HLN7" s="42"/>
      <c r="HLO7" s="42"/>
      <c r="HLP7" s="42"/>
      <c r="HLQ7" s="43"/>
      <c r="HLR7" s="41"/>
      <c r="HLS7" s="41"/>
      <c r="HLT7" s="41"/>
      <c r="HLU7" s="41"/>
      <c r="HLV7" s="41"/>
      <c r="HLW7" s="41"/>
      <c r="HLX7" s="41"/>
      <c r="HLY7" s="41"/>
      <c r="HLZ7" s="41"/>
      <c r="HMA7" s="41"/>
      <c r="HMB7" s="41"/>
      <c r="HMC7" s="41"/>
      <c r="HMD7" s="41"/>
      <c r="HME7" s="41"/>
      <c r="HMF7" s="41"/>
      <c r="HMG7" s="41"/>
      <c r="HMH7" s="41"/>
      <c r="HMI7" s="41"/>
      <c r="HMJ7" s="41"/>
      <c r="HMK7" s="41"/>
      <c r="HML7" s="42"/>
      <c r="HMM7" s="42"/>
      <c r="HMN7" s="42"/>
      <c r="HMO7" s="43"/>
      <c r="HMP7" s="41"/>
      <c r="HMQ7" s="41"/>
      <c r="HMR7" s="41"/>
      <c r="HMS7" s="41"/>
      <c r="HMT7" s="41"/>
      <c r="HMU7" s="41"/>
      <c r="HMV7" s="41"/>
      <c r="HMW7" s="41"/>
      <c r="HMX7" s="41"/>
      <c r="HMY7" s="41"/>
      <c r="HMZ7" s="41"/>
      <c r="HNA7" s="41"/>
      <c r="HNB7" s="41"/>
      <c r="HNC7" s="41"/>
      <c r="HND7" s="41"/>
      <c r="HNE7" s="41"/>
      <c r="HNF7" s="41"/>
      <c r="HNG7" s="41"/>
      <c r="HNH7" s="41"/>
      <c r="HNI7" s="41"/>
      <c r="HNJ7" s="42"/>
      <c r="HNK7" s="42"/>
      <c r="HNL7" s="42"/>
      <c r="HNM7" s="43"/>
      <c r="HNN7" s="41"/>
      <c r="HNO7" s="41"/>
      <c r="HNP7" s="41"/>
      <c r="HNQ7" s="41"/>
      <c r="HNR7" s="41"/>
      <c r="HNS7" s="41"/>
      <c r="HNT7" s="41"/>
      <c r="HNU7" s="41"/>
      <c r="HNV7" s="41"/>
      <c r="HNW7" s="41"/>
      <c r="HNX7" s="41"/>
      <c r="HNY7" s="41"/>
      <c r="HNZ7" s="41"/>
      <c r="HOA7" s="41"/>
      <c r="HOB7" s="41"/>
      <c r="HOC7" s="41"/>
      <c r="HOD7" s="41"/>
      <c r="HOE7" s="41"/>
      <c r="HOF7" s="41"/>
      <c r="HOG7" s="41"/>
      <c r="HOH7" s="42"/>
      <c r="HOI7" s="42"/>
      <c r="HOJ7" s="42"/>
      <c r="HOK7" s="43"/>
      <c r="HOL7" s="41"/>
      <c r="HOM7" s="41"/>
      <c r="HON7" s="41"/>
      <c r="HOO7" s="41"/>
      <c r="HOP7" s="41"/>
      <c r="HOQ7" s="41"/>
      <c r="HOR7" s="41"/>
      <c r="HOS7" s="41"/>
      <c r="HOT7" s="41"/>
      <c r="HOU7" s="41"/>
      <c r="HOV7" s="41"/>
      <c r="HOW7" s="41"/>
      <c r="HOX7" s="41"/>
      <c r="HOY7" s="41"/>
      <c r="HOZ7" s="41"/>
      <c r="HPA7" s="41"/>
      <c r="HPB7" s="41"/>
      <c r="HPC7" s="41"/>
      <c r="HPD7" s="41"/>
      <c r="HPE7" s="41"/>
      <c r="HPF7" s="42"/>
      <c r="HPG7" s="42"/>
      <c r="HPH7" s="42"/>
      <c r="HPI7" s="43"/>
      <c r="HPJ7" s="41"/>
      <c r="HPK7" s="41"/>
      <c r="HPL7" s="41"/>
      <c r="HPM7" s="41"/>
      <c r="HPN7" s="41"/>
      <c r="HPO7" s="41"/>
      <c r="HPP7" s="41"/>
      <c r="HPQ7" s="41"/>
      <c r="HPR7" s="41"/>
      <c r="HPS7" s="41"/>
      <c r="HPT7" s="41"/>
      <c r="HPU7" s="41"/>
      <c r="HPV7" s="41"/>
      <c r="HPW7" s="41"/>
      <c r="HPX7" s="41"/>
      <c r="HPY7" s="41"/>
      <c r="HPZ7" s="41"/>
      <c r="HQA7" s="41"/>
      <c r="HQB7" s="41"/>
      <c r="HQC7" s="41"/>
      <c r="HQD7" s="42"/>
      <c r="HQE7" s="42"/>
      <c r="HQF7" s="42"/>
      <c r="HQG7" s="43"/>
      <c r="HQH7" s="41"/>
      <c r="HQI7" s="41"/>
      <c r="HQJ7" s="41"/>
      <c r="HQK7" s="41"/>
      <c r="HQL7" s="41"/>
      <c r="HQM7" s="41"/>
      <c r="HQN7" s="41"/>
      <c r="HQO7" s="41"/>
      <c r="HQP7" s="41"/>
      <c r="HQQ7" s="41"/>
      <c r="HQR7" s="41"/>
      <c r="HQS7" s="41"/>
      <c r="HQT7" s="41"/>
      <c r="HQU7" s="41"/>
      <c r="HQV7" s="41"/>
      <c r="HQW7" s="41"/>
      <c r="HQX7" s="41"/>
      <c r="HQY7" s="41"/>
      <c r="HQZ7" s="41"/>
      <c r="HRA7" s="41"/>
      <c r="HRB7" s="42"/>
      <c r="HRC7" s="42"/>
      <c r="HRD7" s="42"/>
      <c r="HRE7" s="43"/>
      <c r="HRF7" s="41"/>
      <c r="HRG7" s="41"/>
      <c r="HRH7" s="41"/>
      <c r="HRI7" s="41"/>
      <c r="HRJ7" s="41"/>
      <c r="HRK7" s="41"/>
      <c r="HRL7" s="41"/>
      <c r="HRM7" s="41"/>
      <c r="HRN7" s="41"/>
      <c r="HRO7" s="41"/>
      <c r="HRP7" s="41"/>
      <c r="HRQ7" s="41"/>
      <c r="HRR7" s="41"/>
      <c r="HRS7" s="41"/>
      <c r="HRT7" s="41"/>
      <c r="HRU7" s="41"/>
      <c r="HRV7" s="41"/>
      <c r="HRW7" s="41"/>
      <c r="HRX7" s="41"/>
      <c r="HRY7" s="41"/>
      <c r="HRZ7" s="42"/>
      <c r="HSA7" s="42"/>
      <c r="HSB7" s="42"/>
      <c r="HSC7" s="43"/>
      <c r="HSD7" s="41"/>
      <c r="HSE7" s="41"/>
      <c r="HSF7" s="41"/>
      <c r="HSG7" s="41"/>
      <c r="HSH7" s="41"/>
      <c r="HSI7" s="41"/>
      <c r="HSJ7" s="41"/>
      <c r="HSK7" s="41"/>
      <c r="HSL7" s="41"/>
      <c r="HSM7" s="41"/>
      <c r="HSN7" s="41"/>
      <c r="HSO7" s="41"/>
      <c r="HSP7" s="41"/>
      <c r="HSQ7" s="41"/>
      <c r="HSR7" s="41"/>
      <c r="HSS7" s="41"/>
      <c r="HST7" s="41"/>
      <c r="HSU7" s="41"/>
      <c r="HSV7" s="41"/>
      <c r="HSW7" s="41"/>
      <c r="HSX7" s="42"/>
      <c r="HSY7" s="42"/>
      <c r="HSZ7" s="42"/>
      <c r="HTA7" s="43"/>
      <c r="HTB7" s="41"/>
      <c r="HTC7" s="41"/>
      <c r="HTD7" s="41"/>
      <c r="HTE7" s="41"/>
      <c r="HTF7" s="41"/>
      <c r="HTG7" s="41"/>
      <c r="HTH7" s="41"/>
      <c r="HTI7" s="41"/>
      <c r="HTJ7" s="41"/>
      <c r="HTK7" s="41"/>
      <c r="HTL7" s="41"/>
      <c r="HTM7" s="41"/>
      <c r="HTN7" s="41"/>
      <c r="HTO7" s="41"/>
      <c r="HTP7" s="41"/>
      <c r="HTQ7" s="41"/>
      <c r="HTR7" s="41"/>
      <c r="HTS7" s="41"/>
      <c r="HTT7" s="41"/>
      <c r="HTU7" s="41"/>
      <c r="HTV7" s="42"/>
      <c r="HTW7" s="42"/>
      <c r="HTX7" s="42"/>
      <c r="HTY7" s="43"/>
      <c r="HTZ7" s="41"/>
      <c r="HUA7" s="41"/>
      <c r="HUB7" s="41"/>
      <c r="HUC7" s="41"/>
      <c r="HUD7" s="41"/>
      <c r="HUE7" s="41"/>
      <c r="HUF7" s="41"/>
      <c r="HUG7" s="41"/>
      <c r="HUH7" s="41"/>
      <c r="HUI7" s="41"/>
      <c r="HUJ7" s="41"/>
      <c r="HUK7" s="41"/>
      <c r="HUL7" s="41"/>
      <c r="HUM7" s="41"/>
      <c r="HUN7" s="41"/>
      <c r="HUO7" s="41"/>
      <c r="HUP7" s="41"/>
      <c r="HUQ7" s="41"/>
      <c r="HUR7" s="41"/>
      <c r="HUS7" s="41"/>
      <c r="HUT7" s="42"/>
      <c r="HUU7" s="42"/>
      <c r="HUV7" s="42"/>
      <c r="HUW7" s="43"/>
      <c r="HUX7" s="41"/>
      <c r="HUY7" s="41"/>
      <c r="HUZ7" s="41"/>
      <c r="HVA7" s="41"/>
      <c r="HVB7" s="41"/>
      <c r="HVC7" s="41"/>
      <c r="HVD7" s="41"/>
      <c r="HVE7" s="41"/>
      <c r="HVF7" s="41"/>
      <c r="HVG7" s="41"/>
      <c r="HVH7" s="41"/>
      <c r="HVI7" s="41"/>
      <c r="HVJ7" s="41"/>
      <c r="HVK7" s="41"/>
      <c r="HVL7" s="41"/>
      <c r="HVM7" s="41"/>
      <c r="HVN7" s="41"/>
      <c r="HVO7" s="41"/>
      <c r="HVP7" s="41"/>
      <c r="HVQ7" s="41"/>
      <c r="HVR7" s="42"/>
      <c r="HVS7" s="42"/>
      <c r="HVT7" s="42"/>
      <c r="HVU7" s="43"/>
      <c r="HVV7" s="41"/>
      <c r="HVW7" s="41"/>
      <c r="HVX7" s="41"/>
      <c r="HVY7" s="41"/>
      <c r="HVZ7" s="41"/>
      <c r="HWA7" s="41"/>
      <c r="HWB7" s="41"/>
      <c r="HWC7" s="41"/>
      <c r="HWD7" s="41"/>
      <c r="HWE7" s="41"/>
      <c r="HWF7" s="41"/>
      <c r="HWG7" s="41"/>
      <c r="HWH7" s="41"/>
      <c r="HWI7" s="41"/>
      <c r="HWJ7" s="41"/>
      <c r="HWK7" s="41"/>
      <c r="HWL7" s="41"/>
      <c r="HWM7" s="41"/>
      <c r="HWN7" s="41"/>
      <c r="HWO7" s="41"/>
      <c r="HWP7" s="42"/>
      <c r="HWQ7" s="42"/>
      <c r="HWR7" s="42"/>
      <c r="HWS7" s="43"/>
      <c r="HWT7" s="41"/>
      <c r="HWU7" s="41"/>
      <c r="HWV7" s="41"/>
      <c r="HWW7" s="41"/>
      <c r="HWX7" s="41"/>
      <c r="HWY7" s="41"/>
      <c r="HWZ7" s="41"/>
      <c r="HXA7" s="41"/>
      <c r="HXB7" s="41"/>
      <c r="HXC7" s="41"/>
      <c r="HXD7" s="41"/>
      <c r="HXE7" s="41"/>
      <c r="HXF7" s="41"/>
      <c r="HXG7" s="41"/>
      <c r="HXH7" s="41"/>
      <c r="HXI7" s="41"/>
      <c r="HXJ7" s="41"/>
      <c r="HXK7" s="41"/>
      <c r="HXL7" s="41"/>
      <c r="HXM7" s="41"/>
      <c r="HXN7" s="42"/>
      <c r="HXO7" s="42"/>
      <c r="HXP7" s="42"/>
      <c r="HXQ7" s="43"/>
      <c r="HXR7" s="41"/>
      <c r="HXS7" s="41"/>
      <c r="HXT7" s="41"/>
      <c r="HXU7" s="41"/>
      <c r="HXV7" s="41"/>
      <c r="HXW7" s="41"/>
      <c r="HXX7" s="41"/>
      <c r="HXY7" s="41"/>
      <c r="HXZ7" s="41"/>
      <c r="HYA7" s="41"/>
      <c r="HYB7" s="41"/>
      <c r="HYC7" s="41"/>
      <c r="HYD7" s="41"/>
      <c r="HYE7" s="41"/>
      <c r="HYF7" s="41"/>
      <c r="HYG7" s="41"/>
      <c r="HYH7" s="41"/>
      <c r="HYI7" s="41"/>
      <c r="HYJ7" s="41"/>
      <c r="HYK7" s="41"/>
      <c r="HYL7" s="42"/>
      <c r="HYM7" s="42"/>
      <c r="HYN7" s="42"/>
      <c r="HYO7" s="43"/>
      <c r="HYP7" s="41"/>
      <c r="HYQ7" s="41"/>
      <c r="HYR7" s="41"/>
      <c r="HYS7" s="41"/>
      <c r="HYT7" s="41"/>
      <c r="HYU7" s="41"/>
      <c r="HYV7" s="41"/>
      <c r="HYW7" s="41"/>
      <c r="HYX7" s="41"/>
      <c r="HYY7" s="41"/>
      <c r="HYZ7" s="41"/>
      <c r="HZA7" s="41"/>
      <c r="HZB7" s="41"/>
      <c r="HZC7" s="41"/>
      <c r="HZD7" s="41"/>
      <c r="HZE7" s="41"/>
      <c r="HZF7" s="41"/>
      <c r="HZG7" s="41"/>
      <c r="HZH7" s="41"/>
      <c r="HZI7" s="41"/>
      <c r="HZJ7" s="42"/>
      <c r="HZK7" s="42"/>
      <c r="HZL7" s="42"/>
      <c r="HZM7" s="43"/>
      <c r="HZN7" s="41"/>
      <c r="HZO7" s="41"/>
      <c r="HZP7" s="41"/>
      <c r="HZQ7" s="41"/>
      <c r="HZR7" s="41"/>
      <c r="HZS7" s="41"/>
      <c r="HZT7" s="41"/>
      <c r="HZU7" s="41"/>
      <c r="HZV7" s="41"/>
      <c r="HZW7" s="41"/>
      <c r="HZX7" s="41"/>
      <c r="HZY7" s="41"/>
      <c r="HZZ7" s="41"/>
      <c r="IAA7" s="41"/>
      <c r="IAB7" s="41"/>
      <c r="IAC7" s="41"/>
      <c r="IAD7" s="41"/>
      <c r="IAE7" s="41"/>
      <c r="IAF7" s="41"/>
      <c r="IAG7" s="41"/>
      <c r="IAH7" s="42"/>
      <c r="IAI7" s="42"/>
      <c r="IAJ7" s="42"/>
      <c r="IAK7" s="43"/>
      <c r="IAL7" s="41"/>
      <c r="IAM7" s="41"/>
      <c r="IAN7" s="41"/>
      <c r="IAO7" s="41"/>
      <c r="IAP7" s="41"/>
      <c r="IAQ7" s="41"/>
      <c r="IAR7" s="41"/>
      <c r="IAS7" s="41"/>
      <c r="IAT7" s="41"/>
      <c r="IAU7" s="41"/>
      <c r="IAV7" s="41"/>
      <c r="IAW7" s="41"/>
      <c r="IAX7" s="41"/>
      <c r="IAY7" s="41"/>
      <c r="IAZ7" s="41"/>
      <c r="IBA7" s="41"/>
      <c r="IBB7" s="41"/>
      <c r="IBC7" s="41"/>
      <c r="IBD7" s="41"/>
      <c r="IBE7" s="41"/>
      <c r="IBF7" s="42"/>
      <c r="IBG7" s="42"/>
      <c r="IBH7" s="42"/>
      <c r="IBI7" s="43"/>
      <c r="IBJ7" s="41"/>
      <c r="IBK7" s="41"/>
      <c r="IBL7" s="41"/>
      <c r="IBM7" s="41"/>
      <c r="IBN7" s="41"/>
      <c r="IBO7" s="41"/>
      <c r="IBP7" s="41"/>
      <c r="IBQ7" s="41"/>
      <c r="IBR7" s="41"/>
      <c r="IBS7" s="41"/>
      <c r="IBT7" s="41"/>
      <c r="IBU7" s="41"/>
      <c r="IBV7" s="41"/>
      <c r="IBW7" s="41"/>
      <c r="IBX7" s="41"/>
      <c r="IBY7" s="41"/>
      <c r="IBZ7" s="41"/>
      <c r="ICA7" s="41"/>
      <c r="ICB7" s="41"/>
      <c r="ICC7" s="41"/>
      <c r="ICD7" s="42"/>
      <c r="ICE7" s="42"/>
      <c r="ICF7" s="42"/>
      <c r="ICG7" s="43"/>
      <c r="ICH7" s="41"/>
      <c r="ICI7" s="41"/>
      <c r="ICJ7" s="41"/>
      <c r="ICK7" s="41"/>
      <c r="ICL7" s="41"/>
      <c r="ICM7" s="41"/>
      <c r="ICN7" s="41"/>
      <c r="ICO7" s="41"/>
      <c r="ICP7" s="41"/>
      <c r="ICQ7" s="41"/>
      <c r="ICR7" s="41"/>
      <c r="ICS7" s="41"/>
      <c r="ICT7" s="41"/>
      <c r="ICU7" s="41"/>
      <c r="ICV7" s="41"/>
      <c r="ICW7" s="41"/>
      <c r="ICX7" s="41"/>
      <c r="ICY7" s="41"/>
      <c r="ICZ7" s="41"/>
      <c r="IDA7" s="41"/>
      <c r="IDB7" s="42"/>
      <c r="IDC7" s="42"/>
      <c r="IDD7" s="42"/>
      <c r="IDE7" s="43"/>
      <c r="IDF7" s="41"/>
      <c r="IDG7" s="41"/>
      <c r="IDH7" s="41"/>
      <c r="IDI7" s="41"/>
      <c r="IDJ7" s="41"/>
      <c r="IDK7" s="41"/>
      <c r="IDL7" s="41"/>
      <c r="IDM7" s="41"/>
      <c r="IDN7" s="41"/>
      <c r="IDO7" s="41"/>
      <c r="IDP7" s="41"/>
      <c r="IDQ7" s="41"/>
      <c r="IDR7" s="41"/>
      <c r="IDS7" s="41"/>
      <c r="IDT7" s="41"/>
      <c r="IDU7" s="41"/>
      <c r="IDV7" s="41"/>
      <c r="IDW7" s="41"/>
      <c r="IDX7" s="41"/>
      <c r="IDY7" s="41"/>
      <c r="IDZ7" s="42"/>
      <c r="IEA7" s="42"/>
      <c r="IEB7" s="42"/>
      <c r="IEC7" s="43"/>
      <c r="IED7" s="41"/>
      <c r="IEE7" s="41"/>
      <c r="IEF7" s="41"/>
      <c r="IEG7" s="41"/>
      <c r="IEH7" s="41"/>
      <c r="IEI7" s="41"/>
      <c r="IEJ7" s="41"/>
      <c r="IEK7" s="41"/>
      <c r="IEL7" s="41"/>
      <c r="IEM7" s="41"/>
      <c r="IEN7" s="41"/>
      <c r="IEO7" s="41"/>
      <c r="IEP7" s="41"/>
      <c r="IEQ7" s="41"/>
      <c r="IER7" s="41"/>
      <c r="IES7" s="41"/>
      <c r="IET7" s="41"/>
      <c r="IEU7" s="41"/>
      <c r="IEV7" s="41"/>
      <c r="IEW7" s="41"/>
      <c r="IEX7" s="42"/>
      <c r="IEY7" s="42"/>
      <c r="IEZ7" s="42"/>
      <c r="IFA7" s="43"/>
      <c r="IFB7" s="41"/>
      <c r="IFC7" s="41"/>
      <c r="IFD7" s="41"/>
      <c r="IFE7" s="41"/>
      <c r="IFF7" s="41"/>
      <c r="IFG7" s="41"/>
      <c r="IFH7" s="41"/>
      <c r="IFI7" s="41"/>
      <c r="IFJ7" s="41"/>
      <c r="IFK7" s="41"/>
      <c r="IFL7" s="41"/>
      <c r="IFM7" s="41"/>
      <c r="IFN7" s="41"/>
      <c r="IFO7" s="41"/>
      <c r="IFP7" s="41"/>
      <c r="IFQ7" s="41"/>
      <c r="IFR7" s="41"/>
      <c r="IFS7" s="41"/>
      <c r="IFT7" s="41"/>
      <c r="IFU7" s="41"/>
      <c r="IFV7" s="42"/>
      <c r="IFW7" s="42"/>
      <c r="IFX7" s="42"/>
      <c r="IFY7" s="43"/>
      <c r="IFZ7" s="41"/>
      <c r="IGA7" s="41"/>
      <c r="IGB7" s="41"/>
      <c r="IGC7" s="41"/>
      <c r="IGD7" s="41"/>
      <c r="IGE7" s="41"/>
      <c r="IGF7" s="41"/>
      <c r="IGG7" s="41"/>
      <c r="IGH7" s="41"/>
      <c r="IGI7" s="41"/>
      <c r="IGJ7" s="41"/>
      <c r="IGK7" s="41"/>
      <c r="IGL7" s="41"/>
      <c r="IGM7" s="41"/>
      <c r="IGN7" s="41"/>
      <c r="IGO7" s="41"/>
      <c r="IGP7" s="41"/>
      <c r="IGQ7" s="41"/>
      <c r="IGR7" s="41"/>
      <c r="IGS7" s="41"/>
      <c r="IGT7" s="42"/>
      <c r="IGU7" s="42"/>
      <c r="IGV7" s="42"/>
      <c r="IGW7" s="43"/>
      <c r="IGX7" s="41"/>
      <c r="IGY7" s="41"/>
      <c r="IGZ7" s="41"/>
      <c r="IHA7" s="41"/>
      <c r="IHB7" s="41"/>
      <c r="IHC7" s="41"/>
      <c r="IHD7" s="41"/>
      <c r="IHE7" s="41"/>
      <c r="IHF7" s="41"/>
      <c r="IHG7" s="41"/>
      <c r="IHH7" s="41"/>
      <c r="IHI7" s="41"/>
      <c r="IHJ7" s="41"/>
      <c r="IHK7" s="41"/>
      <c r="IHL7" s="41"/>
      <c r="IHM7" s="41"/>
      <c r="IHN7" s="41"/>
      <c r="IHO7" s="41"/>
      <c r="IHP7" s="41"/>
      <c r="IHQ7" s="41"/>
      <c r="IHR7" s="42"/>
      <c r="IHS7" s="42"/>
      <c r="IHT7" s="42"/>
      <c r="IHU7" s="43"/>
      <c r="IHV7" s="41"/>
      <c r="IHW7" s="41"/>
      <c r="IHX7" s="41"/>
      <c r="IHY7" s="41"/>
      <c r="IHZ7" s="41"/>
      <c r="IIA7" s="41"/>
      <c r="IIB7" s="41"/>
      <c r="IIC7" s="41"/>
      <c r="IID7" s="41"/>
      <c r="IIE7" s="41"/>
      <c r="IIF7" s="41"/>
      <c r="IIG7" s="41"/>
      <c r="IIH7" s="41"/>
      <c r="III7" s="41"/>
      <c r="IIJ7" s="41"/>
      <c r="IIK7" s="41"/>
      <c r="IIL7" s="41"/>
      <c r="IIM7" s="41"/>
      <c r="IIN7" s="41"/>
      <c r="IIO7" s="41"/>
      <c r="IIP7" s="42"/>
      <c r="IIQ7" s="42"/>
      <c r="IIR7" s="42"/>
      <c r="IIS7" s="43"/>
      <c r="IIT7" s="41"/>
      <c r="IIU7" s="41"/>
      <c r="IIV7" s="41"/>
      <c r="IIW7" s="41"/>
      <c r="IIX7" s="41"/>
      <c r="IIY7" s="41"/>
      <c r="IIZ7" s="41"/>
      <c r="IJA7" s="41"/>
      <c r="IJB7" s="41"/>
      <c r="IJC7" s="41"/>
      <c r="IJD7" s="41"/>
      <c r="IJE7" s="41"/>
      <c r="IJF7" s="41"/>
      <c r="IJG7" s="41"/>
      <c r="IJH7" s="41"/>
      <c r="IJI7" s="41"/>
      <c r="IJJ7" s="41"/>
      <c r="IJK7" s="41"/>
      <c r="IJL7" s="41"/>
      <c r="IJM7" s="41"/>
      <c r="IJN7" s="42"/>
      <c r="IJO7" s="42"/>
      <c r="IJP7" s="42"/>
      <c r="IJQ7" s="43"/>
      <c r="IJR7" s="41"/>
      <c r="IJS7" s="41"/>
      <c r="IJT7" s="41"/>
      <c r="IJU7" s="41"/>
      <c r="IJV7" s="41"/>
      <c r="IJW7" s="41"/>
      <c r="IJX7" s="41"/>
      <c r="IJY7" s="41"/>
      <c r="IJZ7" s="41"/>
      <c r="IKA7" s="41"/>
      <c r="IKB7" s="41"/>
      <c r="IKC7" s="41"/>
      <c r="IKD7" s="41"/>
      <c r="IKE7" s="41"/>
      <c r="IKF7" s="41"/>
      <c r="IKG7" s="41"/>
      <c r="IKH7" s="41"/>
      <c r="IKI7" s="41"/>
      <c r="IKJ7" s="41"/>
      <c r="IKK7" s="41"/>
      <c r="IKL7" s="42"/>
      <c r="IKM7" s="42"/>
      <c r="IKN7" s="42"/>
      <c r="IKO7" s="43"/>
      <c r="IKP7" s="41"/>
      <c r="IKQ7" s="41"/>
      <c r="IKR7" s="41"/>
      <c r="IKS7" s="41"/>
      <c r="IKT7" s="41"/>
      <c r="IKU7" s="41"/>
      <c r="IKV7" s="41"/>
      <c r="IKW7" s="41"/>
      <c r="IKX7" s="41"/>
      <c r="IKY7" s="41"/>
      <c r="IKZ7" s="41"/>
      <c r="ILA7" s="41"/>
      <c r="ILB7" s="41"/>
      <c r="ILC7" s="41"/>
      <c r="ILD7" s="41"/>
      <c r="ILE7" s="41"/>
      <c r="ILF7" s="41"/>
      <c r="ILG7" s="41"/>
      <c r="ILH7" s="41"/>
      <c r="ILI7" s="41"/>
      <c r="ILJ7" s="42"/>
      <c r="ILK7" s="42"/>
      <c r="ILL7" s="42"/>
      <c r="ILM7" s="43"/>
      <c r="ILN7" s="41"/>
      <c r="ILO7" s="41"/>
      <c r="ILP7" s="41"/>
      <c r="ILQ7" s="41"/>
      <c r="ILR7" s="41"/>
      <c r="ILS7" s="41"/>
      <c r="ILT7" s="41"/>
      <c r="ILU7" s="41"/>
      <c r="ILV7" s="41"/>
      <c r="ILW7" s="41"/>
      <c r="ILX7" s="41"/>
      <c r="ILY7" s="41"/>
      <c r="ILZ7" s="41"/>
      <c r="IMA7" s="41"/>
      <c r="IMB7" s="41"/>
      <c r="IMC7" s="41"/>
      <c r="IMD7" s="41"/>
      <c r="IME7" s="41"/>
      <c r="IMF7" s="41"/>
      <c r="IMG7" s="41"/>
      <c r="IMH7" s="42"/>
      <c r="IMI7" s="42"/>
      <c r="IMJ7" s="42"/>
      <c r="IMK7" s="43"/>
      <c r="IML7" s="41"/>
      <c r="IMM7" s="41"/>
      <c r="IMN7" s="41"/>
      <c r="IMO7" s="41"/>
      <c r="IMP7" s="41"/>
      <c r="IMQ7" s="41"/>
      <c r="IMR7" s="41"/>
      <c r="IMS7" s="41"/>
      <c r="IMT7" s="41"/>
      <c r="IMU7" s="41"/>
      <c r="IMV7" s="41"/>
      <c r="IMW7" s="41"/>
      <c r="IMX7" s="41"/>
      <c r="IMY7" s="41"/>
      <c r="IMZ7" s="41"/>
      <c r="INA7" s="41"/>
      <c r="INB7" s="41"/>
      <c r="INC7" s="41"/>
      <c r="IND7" s="41"/>
      <c r="INE7" s="41"/>
      <c r="INF7" s="42"/>
      <c r="ING7" s="42"/>
      <c r="INH7" s="42"/>
      <c r="INI7" s="43"/>
      <c r="INJ7" s="41"/>
      <c r="INK7" s="41"/>
      <c r="INL7" s="41"/>
      <c r="INM7" s="41"/>
      <c r="INN7" s="41"/>
      <c r="INO7" s="41"/>
      <c r="INP7" s="41"/>
      <c r="INQ7" s="41"/>
      <c r="INR7" s="41"/>
      <c r="INS7" s="41"/>
      <c r="INT7" s="41"/>
      <c r="INU7" s="41"/>
      <c r="INV7" s="41"/>
      <c r="INW7" s="41"/>
      <c r="INX7" s="41"/>
      <c r="INY7" s="41"/>
      <c r="INZ7" s="41"/>
      <c r="IOA7" s="41"/>
      <c r="IOB7" s="41"/>
      <c r="IOC7" s="41"/>
      <c r="IOD7" s="42"/>
      <c r="IOE7" s="42"/>
      <c r="IOF7" s="42"/>
      <c r="IOG7" s="43"/>
      <c r="IOH7" s="41"/>
      <c r="IOI7" s="41"/>
      <c r="IOJ7" s="41"/>
      <c r="IOK7" s="41"/>
      <c r="IOL7" s="41"/>
      <c r="IOM7" s="41"/>
      <c r="ION7" s="41"/>
      <c r="IOO7" s="41"/>
      <c r="IOP7" s="41"/>
      <c r="IOQ7" s="41"/>
      <c r="IOR7" s="41"/>
      <c r="IOS7" s="41"/>
      <c r="IOT7" s="41"/>
      <c r="IOU7" s="41"/>
      <c r="IOV7" s="41"/>
      <c r="IOW7" s="41"/>
      <c r="IOX7" s="41"/>
      <c r="IOY7" s="41"/>
      <c r="IOZ7" s="41"/>
      <c r="IPA7" s="41"/>
      <c r="IPB7" s="42"/>
      <c r="IPC7" s="42"/>
      <c r="IPD7" s="42"/>
      <c r="IPE7" s="43"/>
      <c r="IPF7" s="41"/>
      <c r="IPG7" s="41"/>
      <c r="IPH7" s="41"/>
      <c r="IPI7" s="41"/>
      <c r="IPJ7" s="41"/>
      <c r="IPK7" s="41"/>
      <c r="IPL7" s="41"/>
      <c r="IPM7" s="41"/>
      <c r="IPN7" s="41"/>
      <c r="IPO7" s="41"/>
      <c r="IPP7" s="41"/>
      <c r="IPQ7" s="41"/>
      <c r="IPR7" s="41"/>
      <c r="IPS7" s="41"/>
      <c r="IPT7" s="41"/>
      <c r="IPU7" s="41"/>
      <c r="IPV7" s="41"/>
      <c r="IPW7" s="41"/>
      <c r="IPX7" s="41"/>
      <c r="IPY7" s="41"/>
      <c r="IPZ7" s="42"/>
      <c r="IQA7" s="42"/>
      <c r="IQB7" s="42"/>
      <c r="IQC7" s="43"/>
      <c r="IQD7" s="41"/>
      <c r="IQE7" s="41"/>
      <c r="IQF7" s="41"/>
      <c r="IQG7" s="41"/>
      <c r="IQH7" s="41"/>
      <c r="IQI7" s="41"/>
      <c r="IQJ7" s="41"/>
      <c r="IQK7" s="41"/>
      <c r="IQL7" s="41"/>
      <c r="IQM7" s="41"/>
      <c r="IQN7" s="41"/>
      <c r="IQO7" s="41"/>
      <c r="IQP7" s="41"/>
      <c r="IQQ7" s="41"/>
      <c r="IQR7" s="41"/>
      <c r="IQS7" s="41"/>
      <c r="IQT7" s="41"/>
      <c r="IQU7" s="41"/>
      <c r="IQV7" s="41"/>
      <c r="IQW7" s="41"/>
      <c r="IQX7" s="42"/>
      <c r="IQY7" s="42"/>
      <c r="IQZ7" s="42"/>
      <c r="IRA7" s="43"/>
      <c r="IRB7" s="41"/>
      <c r="IRC7" s="41"/>
      <c r="IRD7" s="41"/>
      <c r="IRE7" s="41"/>
      <c r="IRF7" s="41"/>
      <c r="IRG7" s="41"/>
      <c r="IRH7" s="41"/>
      <c r="IRI7" s="41"/>
      <c r="IRJ7" s="41"/>
      <c r="IRK7" s="41"/>
      <c r="IRL7" s="41"/>
      <c r="IRM7" s="41"/>
      <c r="IRN7" s="41"/>
      <c r="IRO7" s="41"/>
      <c r="IRP7" s="41"/>
      <c r="IRQ7" s="41"/>
      <c r="IRR7" s="41"/>
      <c r="IRS7" s="41"/>
      <c r="IRT7" s="41"/>
      <c r="IRU7" s="41"/>
      <c r="IRV7" s="42"/>
      <c r="IRW7" s="42"/>
      <c r="IRX7" s="42"/>
      <c r="IRY7" s="43"/>
      <c r="IRZ7" s="41"/>
      <c r="ISA7" s="41"/>
      <c r="ISB7" s="41"/>
      <c r="ISC7" s="41"/>
      <c r="ISD7" s="41"/>
      <c r="ISE7" s="41"/>
      <c r="ISF7" s="41"/>
      <c r="ISG7" s="41"/>
      <c r="ISH7" s="41"/>
      <c r="ISI7" s="41"/>
      <c r="ISJ7" s="41"/>
      <c r="ISK7" s="41"/>
      <c r="ISL7" s="41"/>
      <c r="ISM7" s="41"/>
      <c r="ISN7" s="41"/>
      <c r="ISO7" s="41"/>
      <c r="ISP7" s="41"/>
      <c r="ISQ7" s="41"/>
      <c r="ISR7" s="41"/>
      <c r="ISS7" s="41"/>
      <c r="IST7" s="42"/>
      <c r="ISU7" s="42"/>
      <c r="ISV7" s="42"/>
      <c r="ISW7" s="43"/>
      <c r="ISX7" s="41"/>
      <c r="ISY7" s="41"/>
      <c r="ISZ7" s="41"/>
      <c r="ITA7" s="41"/>
      <c r="ITB7" s="41"/>
      <c r="ITC7" s="41"/>
      <c r="ITD7" s="41"/>
      <c r="ITE7" s="41"/>
      <c r="ITF7" s="41"/>
      <c r="ITG7" s="41"/>
      <c r="ITH7" s="41"/>
      <c r="ITI7" s="41"/>
      <c r="ITJ7" s="41"/>
      <c r="ITK7" s="41"/>
      <c r="ITL7" s="41"/>
      <c r="ITM7" s="41"/>
      <c r="ITN7" s="41"/>
      <c r="ITO7" s="41"/>
      <c r="ITP7" s="41"/>
      <c r="ITQ7" s="41"/>
      <c r="ITR7" s="42"/>
      <c r="ITS7" s="42"/>
      <c r="ITT7" s="42"/>
      <c r="ITU7" s="43"/>
      <c r="ITV7" s="41"/>
      <c r="ITW7" s="41"/>
      <c r="ITX7" s="41"/>
      <c r="ITY7" s="41"/>
      <c r="ITZ7" s="41"/>
      <c r="IUA7" s="41"/>
      <c r="IUB7" s="41"/>
      <c r="IUC7" s="41"/>
      <c r="IUD7" s="41"/>
      <c r="IUE7" s="41"/>
      <c r="IUF7" s="41"/>
      <c r="IUG7" s="41"/>
      <c r="IUH7" s="41"/>
      <c r="IUI7" s="41"/>
      <c r="IUJ7" s="41"/>
      <c r="IUK7" s="41"/>
      <c r="IUL7" s="41"/>
      <c r="IUM7" s="41"/>
      <c r="IUN7" s="41"/>
      <c r="IUO7" s="41"/>
      <c r="IUP7" s="42"/>
      <c r="IUQ7" s="42"/>
      <c r="IUR7" s="42"/>
      <c r="IUS7" s="43"/>
      <c r="IUT7" s="41"/>
      <c r="IUU7" s="41"/>
      <c r="IUV7" s="41"/>
      <c r="IUW7" s="41"/>
      <c r="IUX7" s="41"/>
      <c r="IUY7" s="41"/>
      <c r="IUZ7" s="41"/>
      <c r="IVA7" s="41"/>
      <c r="IVB7" s="41"/>
      <c r="IVC7" s="41"/>
      <c r="IVD7" s="41"/>
      <c r="IVE7" s="41"/>
      <c r="IVF7" s="41"/>
      <c r="IVG7" s="41"/>
      <c r="IVH7" s="41"/>
      <c r="IVI7" s="41"/>
      <c r="IVJ7" s="41"/>
      <c r="IVK7" s="41"/>
      <c r="IVL7" s="41"/>
      <c r="IVM7" s="41"/>
      <c r="IVN7" s="42"/>
      <c r="IVO7" s="42"/>
      <c r="IVP7" s="42"/>
      <c r="IVQ7" s="43"/>
      <c r="IVR7" s="41"/>
      <c r="IVS7" s="41"/>
      <c r="IVT7" s="41"/>
      <c r="IVU7" s="41"/>
      <c r="IVV7" s="41"/>
      <c r="IVW7" s="41"/>
      <c r="IVX7" s="41"/>
      <c r="IVY7" s="41"/>
      <c r="IVZ7" s="41"/>
      <c r="IWA7" s="41"/>
      <c r="IWB7" s="41"/>
      <c r="IWC7" s="41"/>
      <c r="IWD7" s="41"/>
      <c r="IWE7" s="41"/>
      <c r="IWF7" s="41"/>
      <c r="IWG7" s="41"/>
      <c r="IWH7" s="41"/>
      <c r="IWI7" s="41"/>
      <c r="IWJ7" s="41"/>
      <c r="IWK7" s="41"/>
      <c r="IWL7" s="42"/>
      <c r="IWM7" s="42"/>
      <c r="IWN7" s="42"/>
      <c r="IWO7" s="43"/>
      <c r="IWP7" s="41"/>
      <c r="IWQ7" s="41"/>
      <c r="IWR7" s="41"/>
      <c r="IWS7" s="41"/>
      <c r="IWT7" s="41"/>
      <c r="IWU7" s="41"/>
      <c r="IWV7" s="41"/>
      <c r="IWW7" s="41"/>
      <c r="IWX7" s="41"/>
      <c r="IWY7" s="41"/>
      <c r="IWZ7" s="41"/>
      <c r="IXA7" s="41"/>
      <c r="IXB7" s="41"/>
      <c r="IXC7" s="41"/>
      <c r="IXD7" s="41"/>
      <c r="IXE7" s="41"/>
      <c r="IXF7" s="41"/>
      <c r="IXG7" s="41"/>
      <c r="IXH7" s="41"/>
      <c r="IXI7" s="41"/>
      <c r="IXJ7" s="42"/>
      <c r="IXK7" s="42"/>
      <c r="IXL7" s="42"/>
      <c r="IXM7" s="43"/>
      <c r="IXN7" s="41"/>
      <c r="IXO7" s="41"/>
      <c r="IXP7" s="41"/>
      <c r="IXQ7" s="41"/>
      <c r="IXR7" s="41"/>
      <c r="IXS7" s="41"/>
      <c r="IXT7" s="41"/>
      <c r="IXU7" s="41"/>
      <c r="IXV7" s="41"/>
      <c r="IXW7" s="41"/>
      <c r="IXX7" s="41"/>
      <c r="IXY7" s="41"/>
      <c r="IXZ7" s="41"/>
      <c r="IYA7" s="41"/>
      <c r="IYB7" s="41"/>
      <c r="IYC7" s="41"/>
      <c r="IYD7" s="41"/>
      <c r="IYE7" s="41"/>
      <c r="IYF7" s="41"/>
      <c r="IYG7" s="41"/>
      <c r="IYH7" s="42"/>
      <c r="IYI7" s="42"/>
      <c r="IYJ7" s="42"/>
      <c r="IYK7" s="43"/>
      <c r="IYL7" s="41"/>
      <c r="IYM7" s="41"/>
      <c r="IYN7" s="41"/>
      <c r="IYO7" s="41"/>
      <c r="IYP7" s="41"/>
      <c r="IYQ7" s="41"/>
      <c r="IYR7" s="41"/>
      <c r="IYS7" s="41"/>
      <c r="IYT7" s="41"/>
      <c r="IYU7" s="41"/>
      <c r="IYV7" s="41"/>
      <c r="IYW7" s="41"/>
      <c r="IYX7" s="41"/>
      <c r="IYY7" s="41"/>
      <c r="IYZ7" s="41"/>
      <c r="IZA7" s="41"/>
      <c r="IZB7" s="41"/>
      <c r="IZC7" s="41"/>
      <c r="IZD7" s="41"/>
      <c r="IZE7" s="41"/>
      <c r="IZF7" s="42"/>
      <c r="IZG7" s="42"/>
      <c r="IZH7" s="42"/>
      <c r="IZI7" s="43"/>
      <c r="IZJ7" s="41"/>
      <c r="IZK7" s="41"/>
      <c r="IZL7" s="41"/>
      <c r="IZM7" s="41"/>
      <c r="IZN7" s="41"/>
      <c r="IZO7" s="41"/>
      <c r="IZP7" s="41"/>
      <c r="IZQ7" s="41"/>
      <c r="IZR7" s="41"/>
      <c r="IZS7" s="41"/>
      <c r="IZT7" s="41"/>
      <c r="IZU7" s="41"/>
      <c r="IZV7" s="41"/>
      <c r="IZW7" s="41"/>
      <c r="IZX7" s="41"/>
      <c r="IZY7" s="41"/>
      <c r="IZZ7" s="41"/>
      <c r="JAA7" s="41"/>
      <c r="JAB7" s="41"/>
      <c r="JAC7" s="41"/>
      <c r="JAD7" s="42"/>
      <c r="JAE7" s="42"/>
      <c r="JAF7" s="42"/>
      <c r="JAG7" s="43"/>
      <c r="JAH7" s="41"/>
      <c r="JAI7" s="41"/>
      <c r="JAJ7" s="41"/>
      <c r="JAK7" s="41"/>
      <c r="JAL7" s="41"/>
      <c r="JAM7" s="41"/>
      <c r="JAN7" s="41"/>
      <c r="JAO7" s="41"/>
      <c r="JAP7" s="41"/>
      <c r="JAQ7" s="41"/>
      <c r="JAR7" s="41"/>
      <c r="JAS7" s="41"/>
      <c r="JAT7" s="41"/>
      <c r="JAU7" s="41"/>
      <c r="JAV7" s="41"/>
      <c r="JAW7" s="41"/>
      <c r="JAX7" s="41"/>
      <c r="JAY7" s="41"/>
      <c r="JAZ7" s="41"/>
      <c r="JBA7" s="41"/>
      <c r="JBB7" s="42"/>
      <c r="JBC7" s="42"/>
      <c r="JBD7" s="42"/>
      <c r="JBE7" s="43"/>
      <c r="JBF7" s="41"/>
      <c r="JBG7" s="41"/>
      <c r="JBH7" s="41"/>
      <c r="JBI7" s="41"/>
      <c r="JBJ7" s="41"/>
      <c r="JBK7" s="41"/>
      <c r="JBL7" s="41"/>
      <c r="JBM7" s="41"/>
      <c r="JBN7" s="41"/>
      <c r="JBO7" s="41"/>
      <c r="JBP7" s="41"/>
      <c r="JBQ7" s="41"/>
      <c r="JBR7" s="41"/>
      <c r="JBS7" s="41"/>
      <c r="JBT7" s="41"/>
      <c r="JBU7" s="41"/>
      <c r="JBV7" s="41"/>
      <c r="JBW7" s="41"/>
      <c r="JBX7" s="41"/>
      <c r="JBY7" s="41"/>
      <c r="JBZ7" s="42"/>
      <c r="JCA7" s="42"/>
      <c r="JCB7" s="42"/>
      <c r="JCC7" s="43"/>
      <c r="JCD7" s="41"/>
      <c r="JCE7" s="41"/>
      <c r="JCF7" s="41"/>
      <c r="JCG7" s="41"/>
      <c r="JCH7" s="41"/>
      <c r="JCI7" s="41"/>
      <c r="JCJ7" s="41"/>
      <c r="JCK7" s="41"/>
      <c r="JCL7" s="41"/>
      <c r="JCM7" s="41"/>
      <c r="JCN7" s="41"/>
      <c r="JCO7" s="41"/>
      <c r="JCP7" s="41"/>
      <c r="JCQ7" s="41"/>
      <c r="JCR7" s="41"/>
      <c r="JCS7" s="41"/>
      <c r="JCT7" s="41"/>
      <c r="JCU7" s="41"/>
      <c r="JCV7" s="41"/>
      <c r="JCW7" s="41"/>
      <c r="JCX7" s="42"/>
      <c r="JCY7" s="42"/>
      <c r="JCZ7" s="42"/>
      <c r="JDA7" s="43"/>
      <c r="JDB7" s="41"/>
      <c r="JDC7" s="41"/>
      <c r="JDD7" s="41"/>
      <c r="JDE7" s="41"/>
      <c r="JDF7" s="41"/>
      <c r="JDG7" s="41"/>
      <c r="JDH7" s="41"/>
      <c r="JDI7" s="41"/>
      <c r="JDJ7" s="41"/>
      <c r="JDK7" s="41"/>
      <c r="JDL7" s="41"/>
      <c r="JDM7" s="41"/>
      <c r="JDN7" s="41"/>
      <c r="JDO7" s="41"/>
      <c r="JDP7" s="41"/>
      <c r="JDQ7" s="41"/>
      <c r="JDR7" s="41"/>
      <c r="JDS7" s="41"/>
      <c r="JDT7" s="41"/>
      <c r="JDU7" s="41"/>
      <c r="JDV7" s="42"/>
      <c r="JDW7" s="42"/>
      <c r="JDX7" s="42"/>
      <c r="JDY7" s="43"/>
      <c r="JDZ7" s="41"/>
      <c r="JEA7" s="41"/>
      <c r="JEB7" s="41"/>
      <c r="JEC7" s="41"/>
      <c r="JED7" s="41"/>
      <c r="JEE7" s="41"/>
      <c r="JEF7" s="41"/>
      <c r="JEG7" s="41"/>
      <c r="JEH7" s="41"/>
      <c r="JEI7" s="41"/>
      <c r="JEJ7" s="41"/>
      <c r="JEK7" s="41"/>
      <c r="JEL7" s="41"/>
      <c r="JEM7" s="41"/>
      <c r="JEN7" s="41"/>
      <c r="JEO7" s="41"/>
      <c r="JEP7" s="41"/>
      <c r="JEQ7" s="41"/>
      <c r="JER7" s="41"/>
      <c r="JES7" s="41"/>
      <c r="JET7" s="42"/>
      <c r="JEU7" s="42"/>
      <c r="JEV7" s="42"/>
      <c r="JEW7" s="43"/>
      <c r="JEX7" s="41"/>
      <c r="JEY7" s="41"/>
      <c r="JEZ7" s="41"/>
      <c r="JFA7" s="41"/>
      <c r="JFB7" s="41"/>
      <c r="JFC7" s="41"/>
      <c r="JFD7" s="41"/>
      <c r="JFE7" s="41"/>
      <c r="JFF7" s="41"/>
      <c r="JFG7" s="41"/>
      <c r="JFH7" s="41"/>
      <c r="JFI7" s="41"/>
      <c r="JFJ7" s="41"/>
      <c r="JFK7" s="41"/>
      <c r="JFL7" s="41"/>
      <c r="JFM7" s="41"/>
      <c r="JFN7" s="41"/>
      <c r="JFO7" s="41"/>
      <c r="JFP7" s="41"/>
      <c r="JFQ7" s="41"/>
      <c r="JFR7" s="42"/>
      <c r="JFS7" s="42"/>
      <c r="JFT7" s="42"/>
      <c r="JFU7" s="43"/>
      <c r="JFV7" s="41"/>
      <c r="JFW7" s="41"/>
      <c r="JFX7" s="41"/>
      <c r="JFY7" s="41"/>
      <c r="JFZ7" s="41"/>
      <c r="JGA7" s="41"/>
      <c r="JGB7" s="41"/>
      <c r="JGC7" s="41"/>
      <c r="JGD7" s="41"/>
      <c r="JGE7" s="41"/>
      <c r="JGF7" s="41"/>
      <c r="JGG7" s="41"/>
      <c r="JGH7" s="41"/>
      <c r="JGI7" s="41"/>
      <c r="JGJ7" s="41"/>
      <c r="JGK7" s="41"/>
      <c r="JGL7" s="41"/>
      <c r="JGM7" s="41"/>
      <c r="JGN7" s="41"/>
      <c r="JGO7" s="41"/>
      <c r="JGP7" s="42"/>
      <c r="JGQ7" s="42"/>
      <c r="JGR7" s="42"/>
      <c r="JGS7" s="43"/>
      <c r="JGT7" s="41"/>
      <c r="JGU7" s="41"/>
      <c r="JGV7" s="41"/>
      <c r="JGW7" s="41"/>
      <c r="JGX7" s="41"/>
      <c r="JGY7" s="41"/>
      <c r="JGZ7" s="41"/>
      <c r="JHA7" s="41"/>
      <c r="JHB7" s="41"/>
      <c r="JHC7" s="41"/>
      <c r="JHD7" s="41"/>
      <c r="JHE7" s="41"/>
      <c r="JHF7" s="41"/>
      <c r="JHG7" s="41"/>
      <c r="JHH7" s="41"/>
      <c r="JHI7" s="41"/>
      <c r="JHJ7" s="41"/>
      <c r="JHK7" s="41"/>
      <c r="JHL7" s="41"/>
      <c r="JHM7" s="41"/>
      <c r="JHN7" s="42"/>
      <c r="JHO7" s="42"/>
      <c r="JHP7" s="42"/>
      <c r="JHQ7" s="43"/>
      <c r="JHR7" s="41"/>
      <c r="JHS7" s="41"/>
      <c r="JHT7" s="41"/>
      <c r="JHU7" s="41"/>
      <c r="JHV7" s="41"/>
      <c r="JHW7" s="41"/>
      <c r="JHX7" s="41"/>
      <c r="JHY7" s="41"/>
      <c r="JHZ7" s="41"/>
      <c r="JIA7" s="41"/>
      <c r="JIB7" s="41"/>
      <c r="JIC7" s="41"/>
      <c r="JID7" s="41"/>
      <c r="JIE7" s="41"/>
      <c r="JIF7" s="41"/>
      <c r="JIG7" s="41"/>
      <c r="JIH7" s="41"/>
      <c r="JII7" s="41"/>
      <c r="JIJ7" s="41"/>
      <c r="JIK7" s="41"/>
      <c r="JIL7" s="42"/>
      <c r="JIM7" s="42"/>
      <c r="JIN7" s="42"/>
      <c r="JIO7" s="43"/>
      <c r="JIP7" s="41"/>
      <c r="JIQ7" s="41"/>
      <c r="JIR7" s="41"/>
      <c r="JIS7" s="41"/>
      <c r="JIT7" s="41"/>
      <c r="JIU7" s="41"/>
      <c r="JIV7" s="41"/>
      <c r="JIW7" s="41"/>
      <c r="JIX7" s="41"/>
      <c r="JIY7" s="41"/>
      <c r="JIZ7" s="41"/>
      <c r="JJA7" s="41"/>
      <c r="JJB7" s="41"/>
      <c r="JJC7" s="41"/>
      <c r="JJD7" s="41"/>
      <c r="JJE7" s="41"/>
      <c r="JJF7" s="41"/>
      <c r="JJG7" s="41"/>
      <c r="JJH7" s="41"/>
      <c r="JJI7" s="41"/>
      <c r="JJJ7" s="42"/>
      <c r="JJK7" s="42"/>
      <c r="JJL7" s="42"/>
      <c r="JJM7" s="43"/>
      <c r="JJN7" s="41"/>
      <c r="JJO7" s="41"/>
      <c r="JJP7" s="41"/>
      <c r="JJQ7" s="41"/>
      <c r="JJR7" s="41"/>
      <c r="JJS7" s="41"/>
      <c r="JJT7" s="41"/>
      <c r="JJU7" s="41"/>
      <c r="JJV7" s="41"/>
      <c r="JJW7" s="41"/>
      <c r="JJX7" s="41"/>
      <c r="JJY7" s="41"/>
      <c r="JJZ7" s="41"/>
      <c r="JKA7" s="41"/>
      <c r="JKB7" s="41"/>
      <c r="JKC7" s="41"/>
      <c r="JKD7" s="41"/>
      <c r="JKE7" s="41"/>
      <c r="JKF7" s="41"/>
      <c r="JKG7" s="41"/>
      <c r="JKH7" s="42"/>
      <c r="JKI7" s="42"/>
      <c r="JKJ7" s="42"/>
      <c r="JKK7" s="43"/>
      <c r="JKL7" s="41"/>
      <c r="JKM7" s="41"/>
      <c r="JKN7" s="41"/>
      <c r="JKO7" s="41"/>
      <c r="JKP7" s="41"/>
      <c r="JKQ7" s="41"/>
      <c r="JKR7" s="41"/>
      <c r="JKS7" s="41"/>
      <c r="JKT7" s="41"/>
      <c r="JKU7" s="41"/>
      <c r="JKV7" s="41"/>
      <c r="JKW7" s="41"/>
      <c r="JKX7" s="41"/>
      <c r="JKY7" s="41"/>
      <c r="JKZ7" s="41"/>
      <c r="JLA7" s="41"/>
      <c r="JLB7" s="41"/>
      <c r="JLC7" s="41"/>
      <c r="JLD7" s="41"/>
      <c r="JLE7" s="41"/>
      <c r="JLF7" s="42"/>
      <c r="JLG7" s="42"/>
      <c r="JLH7" s="42"/>
      <c r="JLI7" s="43"/>
      <c r="JLJ7" s="41"/>
      <c r="JLK7" s="41"/>
      <c r="JLL7" s="41"/>
      <c r="JLM7" s="41"/>
      <c r="JLN7" s="41"/>
      <c r="JLO7" s="41"/>
      <c r="JLP7" s="41"/>
      <c r="JLQ7" s="41"/>
      <c r="JLR7" s="41"/>
      <c r="JLS7" s="41"/>
      <c r="JLT7" s="41"/>
      <c r="JLU7" s="41"/>
      <c r="JLV7" s="41"/>
      <c r="JLW7" s="41"/>
      <c r="JLX7" s="41"/>
      <c r="JLY7" s="41"/>
      <c r="JLZ7" s="41"/>
      <c r="JMA7" s="41"/>
      <c r="JMB7" s="41"/>
      <c r="JMC7" s="41"/>
      <c r="JMD7" s="42"/>
      <c r="JME7" s="42"/>
      <c r="JMF7" s="42"/>
      <c r="JMG7" s="43"/>
      <c r="JMH7" s="41"/>
      <c r="JMI7" s="41"/>
      <c r="JMJ7" s="41"/>
      <c r="JMK7" s="41"/>
      <c r="JML7" s="41"/>
      <c r="JMM7" s="41"/>
      <c r="JMN7" s="41"/>
      <c r="JMO7" s="41"/>
      <c r="JMP7" s="41"/>
      <c r="JMQ7" s="41"/>
      <c r="JMR7" s="41"/>
      <c r="JMS7" s="41"/>
      <c r="JMT7" s="41"/>
      <c r="JMU7" s="41"/>
      <c r="JMV7" s="41"/>
      <c r="JMW7" s="41"/>
      <c r="JMX7" s="41"/>
      <c r="JMY7" s="41"/>
      <c r="JMZ7" s="41"/>
      <c r="JNA7" s="41"/>
      <c r="JNB7" s="42"/>
      <c r="JNC7" s="42"/>
      <c r="JND7" s="42"/>
      <c r="JNE7" s="43"/>
      <c r="JNF7" s="41"/>
      <c r="JNG7" s="41"/>
      <c r="JNH7" s="41"/>
      <c r="JNI7" s="41"/>
      <c r="JNJ7" s="41"/>
      <c r="JNK7" s="41"/>
      <c r="JNL7" s="41"/>
      <c r="JNM7" s="41"/>
      <c r="JNN7" s="41"/>
      <c r="JNO7" s="41"/>
      <c r="JNP7" s="41"/>
      <c r="JNQ7" s="41"/>
      <c r="JNR7" s="41"/>
      <c r="JNS7" s="41"/>
      <c r="JNT7" s="41"/>
      <c r="JNU7" s="41"/>
      <c r="JNV7" s="41"/>
      <c r="JNW7" s="41"/>
      <c r="JNX7" s="41"/>
      <c r="JNY7" s="41"/>
      <c r="JNZ7" s="42"/>
      <c r="JOA7" s="42"/>
      <c r="JOB7" s="42"/>
      <c r="JOC7" s="43"/>
      <c r="JOD7" s="41"/>
      <c r="JOE7" s="41"/>
      <c r="JOF7" s="41"/>
      <c r="JOG7" s="41"/>
      <c r="JOH7" s="41"/>
      <c r="JOI7" s="41"/>
      <c r="JOJ7" s="41"/>
      <c r="JOK7" s="41"/>
      <c r="JOL7" s="41"/>
      <c r="JOM7" s="41"/>
      <c r="JON7" s="41"/>
      <c r="JOO7" s="41"/>
      <c r="JOP7" s="41"/>
      <c r="JOQ7" s="41"/>
      <c r="JOR7" s="41"/>
      <c r="JOS7" s="41"/>
      <c r="JOT7" s="41"/>
      <c r="JOU7" s="41"/>
      <c r="JOV7" s="41"/>
      <c r="JOW7" s="41"/>
      <c r="JOX7" s="42"/>
      <c r="JOY7" s="42"/>
      <c r="JOZ7" s="42"/>
      <c r="JPA7" s="43"/>
      <c r="JPB7" s="41"/>
      <c r="JPC7" s="41"/>
      <c r="JPD7" s="41"/>
      <c r="JPE7" s="41"/>
      <c r="JPF7" s="41"/>
      <c r="JPG7" s="41"/>
      <c r="JPH7" s="41"/>
      <c r="JPI7" s="41"/>
      <c r="JPJ7" s="41"/>
      <c r="JPK7" s="41"/>
      <c r="JPL7" s="41"/>
      <c r="JPM7" s="41"/>
      <c r="JPN7" s="41"/>
      <c r="JPO7" s="41"/>
      <c r="JPP7" s="41"/>
      <c r="JPQ7" s="41"/>
      <c r="JPR7" s="41"/>
      <c r="JPS7" s="41"/>
      <c r="JPT7" s="41"/>
      <c r="JPU7" s="41"/>
      <c r="JPV7" s="42"/>
      <c r="JPW7" s="42"/>
      <c r="JPX7" s="42"/>
      <c r="JPY7" s="43"/>
      <c r="JPZ7" s="41"/>
      <c r="JQA7" s="41"/>
      <c r="JQB7" s="41"/>
      <c r="JQC7" s="41"/>
      <c r="JQD7" s="41"/>
      <c r="JQE7" s="41"/>
      <c r="JQF7" s="41"/>
      <c r="JQG7" s="41"/>
      <c r="JQH7" s="41"/>
      <c r="JQI7" s="41"/>
      <c r="JQJ7" s="41"/>
      <c r="JQK7" s="41"/>
      <c r="JQL7" s="41"/>
      <c r="JQM7" s="41"/>
      <c r="JQN7" s="41"/>
      <c r="JQO7" s="41"/>
      <c r="JQP7" s="41"/>
      <c r="JQQ7" s="41"/>
      <c r="JQR7" s="41"/>
      <c r="JQS7" s="41"/>
      <c r="JQT7" s="42"/>
      <c r="JQU7" s="42"/>
      <c r="JQV7" s="42"/>
      <c r="JQW7" s="43"/>
      <c r="JQX7" s="41"/>
      <c r="JQY7" s="41"/>
      <c r="JQZ7" s="41"/>
      <c r="JRA7" s="41"/>
      <c r="JRB7" s="41"/>
      <c r="JRC7" s="41"/>
      <c r="JRD7" s="41"/>
      <c r="JRE7" s="41"/>
      <c r="JRF7" s="41"/>
      <c r="JRG7" s="41"/>
      <c r="JRH7" s="41"/>
      <c r="JRI7" s="41"/>
      <c r="JRJ7" s="41"/>
      <c r="JRK7" s="41"/>
      <c r="JRL7" s="41"/>
      <c r="JRM7" s="41"/>
      <c r="JRN7" s="41"/>
      <c r="JRO7" s="41"/>
      <c r="JRP7" s="41"/>
      <c r="JRQ7" s="41"/>
      <c r="JRR7" s="42"/>
      <c r="JRS7" s="42"/>
      <c r="JRT7" s="42"/>
      <c r="JRU7" s="43"/>
      <c r="JRV7" s="41"/>
      <c r="JRW7" s="41"/>
      <c r="JRX7" s="41"/>
      <c r="JRY7" s="41"/>
      <c r="JRZ7" s="41"/>
      <c r="JSA7" s="41"/>
      <c r="JSB7" s="41"/>
      <c r="JSC7" s="41"/>
      <c r="JSD7" s="41"/>
      <c r="JSE7" s="41"/>
      <c r="JSF7" s="41"/>
      <c r="JSG7" s="41"/>
      <c r="JSH7" s="41"/>
      <c r="JSI7" s="41"/>
      <c r="JSJ7" s="41"/>
      <c r="JSK7" s="41"/>
      <c r="JSL7" s="41"/>
      <c r="JSM7" s="41"/>
      <c r="JSN7" s="41"/>
      <c r="JSO7" s="41"/>
      <c r="JSP7" s="42"/>
      <c r="JSQ7" s="42"/>
      <c r="JSR7" s="42"/>
      <c r="JSS7" s="43"/>
      <c r="JST7" s="41"/>
      <c r="JSU7" s="41"/>
      <c r="JSV7" s="41"/>
      <c r="JSW7" s="41"/>
      <c r="JSX7" s="41"/>
      <c r="JSY7" s="41"/>
      <c r="JSZ7" s="41"/>
      <c r="JTA7" s="41"/>
      <c r="JTB7" s="41"/>
      <c r="JTC7" s="41"/>
      <c r="JTD7" s="41"/>
      <c r="JTE7" s="41"/>
      <c r="JTF7" s="41"/>
      <c r="JTG7" s="41"/>
      <c r="JTH7" s="41"/>
      <c r="JTI7" s="41"/>
      <c r="JTJ7" s="41"/>
      <c r="JTK7" s="41"/>
      <c r="JTL7" s="41"/>
      <c r="JTM7" s="41"/>
      <c r="JTN7" s="42"/>
      <c r="JTO7" s="42"/>
      <c r="JTP7" s="42"/>
      <c r="JTQ7" s="43"/>
      <c r="JTR7" s="41"/>
      <c r="JTS7" s="41"/>
      <c r="JTT7" s="41"/>
      <c r="JTU7" s="41"/>
      <c r="JTV7" s="41"/>
      <c r="JTW7" s="41"/>
      <c r="JTX7" s="41"/>
      <c r="JTY7" s="41"/>
      <c r="JTZ7" s="41"/>
      <c r="JUA7" s="41"/>
      <c r="JUB7" s="41"/>
      <c r="JUC7" s="41"/>
      <c r="JUD7" s="41"/>
      <c r="JUE7" s="41"/>
      <c r="JUF7" s="41"/>
      <c r="JUG7" s="41"/>
      <c r="JUH7" s="41"/>
      <c r="JUI7" s="41"/>
      <c r="JUJ7" s="41"/>
      <c r="JUK7" s="41"/>
      <c r="JUL7" s="42"/>
      <c r="JUM7" s="42"/>
      <c r="JUN7" s="42"/>
      <c r="JUO7" s="43"/>
      <c r="JUP7" s="41"/>
      <c r="JUQ7" s="41"/>
      <c r="JUR7" s="41"/>
      <c r="JUS7" s="41"/>
      <c r="JUT7" s="41"/>
      <c r="JUU7" s="41"/>
      <c r="JUV7" s="41"/>
      <c r="JUW7" s="41"/>
      <c r="JUX7" s="41"/>
      <c r="JUY7" s="41"/>
      <c r="JUZ7" s="41"/>
      <c r="JVA7" s="41"/>
      <c r="JVB7" s="41"/>
      <c r="JVC7" s="41"/>
      <c r="JVD7" s="41"/>
      <c r="JVE7" s="41"/>
      <c r="JVF7" s="41"/>
      <c r="JVG7" s="41"/>
      <c r="JVH7" s="41"/>
      <c r="JVI7" s="41"/>
      <c r="JVJ7" s="42"/>
      <c r="JVK7" s="42"/>
      <c r="JVL7" s="42"/>
      <c r="JVM7" s="43"/>
      <c r="JVN7" s="41"/>
      <c r="JVO7" s="41"/>
      <c r="JVP7" s="41"/>
      <c r="JVQ7" s="41"/>
      <c r="JVR7" s="41"/>
      <c r="JVS7" s="41"/>
      <c r="JVT7" s="41"/>
      <c r="JVU7" s="41"/>
      <c r="JVV7" s="41"/>
      <c r="JVW7" s="41"/>
      <c r="JVX7" s="41"/>
      <c r="JVY7" s="41"/>
      <c r="JVZ7" s="41"/>
      <c r="JWA7" s="41"/>
      <c r="JWB7" s="41"/>
      <c r="JWC7" s="41"/>
      <c r="JWD7" s="41"/>
      <c r="JWE7" s="41"/>
      <c r="JWF7" s="41"/>
      <c r="JWG7" s="41"/>
      <c r="JWH7" s="42"/>
      <c r="JWI7" s="42"/>
      <c r="JWJ7" s="42"/>
      <c r="JWK7" s="43"/>
      <c r="JWL7" s="41"/>
      <c r="JWM7" s="41"/>
      <c r="JWN7" s="41"/>
      <c r="JWO7" s="41"/>
      <c r="JWP7" s="41"/>
      <c r="JWQ7" s="41"/>
      <c r="JWR7" s="41"/>
      <c r="JWS7" s="41"/>
      <c r="JWT7" s="41"/>
      <c r="JWU7" s="41"/>
      <c r="JWV7" s="41"/>
      <c r="JWW7" s="41"/>
      <c r="JWX7" s="41"/>
      <c r="JWY7" s="41"/>
      <c r="JWZ7" s="41"/>
      <c r="JXA7" s="41"/>
      <c r="JXB7" s="41"/>
      <c r="JXC7" s="41"/>
      <c r="JXD7" s="41"/>
      <c r="JXE7" s="41"/>
      <c r="JXF7" s="42"/>
      <c r="JXG7" s="42"/>
      <c r="JXH7" s="42"/>
      <c r="JXI7" s="43"/>
      <c r="JXJ7" s="41"/>
      <c r="JXK7" s="41"/>
      <c r="JXL7" s="41"/>
      <c r="JXM7" s="41"/>
      <c r="JXN7" s="41"/>
      <c r="JXO7" s="41"/>
      <c r="JXP7" s="41"/>
      <c r="JXQ7" s="41"/>
      <c r="JXR7" s="41"/>
      <c r="JXS7" s="41"/>
      <c r="JXT7" s="41"/>
      <c r="JXU7" s="41"/>
      <c r="JXV7" s="41"/>
      <c r="JXW7" s="41"/>
      <c r="JXX7" s="41"/>
      <c r="JXY7" s="41"/>
      <c r="JXZ7" s="41"/>
      <c r="JYA7" s="41"/>
      <c r="JYB7" s="41"/>
      <c r="JYC7" s="41"/>
      <c r="JYD7" s="42"/>
      <c r="JYE7" s="42"/>
      <c r="JYF7" s="42"/>
      <c r="JYG7" s="43"/>
      <c r="JYH7" s="41"/>
      <c r="JYI7" s="41"/>
      <c r="JYJ7" s="41"/>
      <c r="JYK7" s="41"/>
      <c r="JYL7" s="41"/>
      <c r="JYM7" s="41"/>
      <c r="JYN7" s="41"/>
      <c r="JYO7" s="41"/>
      <c r="JYP7" s="41"/>
      <c r="JYQ7" s="41"/>
      <c r="JYR7" s="41"/>
      <c r="JYS7" s="41"/>
      <c r="JYT7" s="41"/>
      <c r="JYU7" s="41"/>
      <c r="JYV7" s="41"/>
      <c r="JYW7" s="41"/>
      <c r="JYX7" s="41"/>
      <c r="JYY7" s="41"/>
      <c r="JYZ7" s="41"/>
      <c r="JZA7" s="41"/>
      <c r="JZB7" s="42"/>
      <c r="JZC7" s="42"/>
      <c r="JZD7" s="42"/>
      <c r="JZE7" s="43"/>
      <c r="JZF7" s="41"/>
      <c r="JZG7" s="41"/>
      <c r="JZH7" s="41"/>
      <c r="JZI7" s="41"/>
      <c r="JZJ7" s="41"/>
      <c r="JZK7" s="41"/>
      <c r="JZL7" s="41"/>
      <c r="JZM7" s="41"/>
      <c r="JZN7" s="41"/>
      <c r="JZO7" s="41"/>
      <c r="JZP7" s="41"/>
      <c r="JZQ7" s="41"/>
      <c r="JZR7" s="41"/>
      <c r="JZS7" s="41"/>
      <c r="JZT7" s="41"/>
      <c r="JZU7" s="41"/>
      <c r="JZV7" s="41"/>
      <c r="JZW7" s="41"/>
      <c r="JZX7" s="41"/>
      <c r="JZY7" s="41"/>
      <c r="JZZ7" s="42"/>
      <c r="KAA7" s="42"/>
      <c r="KAB7" s="42"/>
      <c r="KAC7" s="43"/>
      <c r="KAD7" s="41"/>
      <c r="KAE7" s="41"/>
      <c r="KAF7" s="41"/>
      <c r="KAG7" s="41"/>
      <c r="KAH7" s="41"/>
      <c r="KAI7" s="41"/>
      <c r="KAJ7" s="41"/>
      <c r="KAK7" s="41"/>
      <c r="KAL7" s="41"/>
      <c r="KAM7" s="41"/>
      <c r="KAN7" s="41"/>
      <c r="KAO7" s="41"/>
      <c r="KAP7" s="41"/>
      <c r="KAQ7" s="41"/>
      <c r="KAR7" s="41"/>
      <c r="KAS7" s="41"/>
      <c r="KAT7" s="41"/>
      <c r="KAU7" s="41"/>
      <c r="KAV7" s="41"/>
      <c r="KAW7" s="41"/>
      <c r="KAX7" s="42"/>
      <c r="KAY7" s="42"/>
      <c r="KAZ7" s="42"/>
      <c r="KBA7" s="43"/>
      <c r="KBB7" s="41"/>
      <c r="KBC7" s="41"/>
      <c r="KBD7" s="41"/>
      <c r="KBE7" s="41"/>
      <c r="KBF7" s="41"/>
      <c r="KBG7" s="41"/>
      <c r="KBH7" s="41"/>
      <c r="KBI7" s="41"/>
      <c r="KBJ7" s="41"/>
      <c r="KBK7" s="41"/>
      <c r="KBL7" s="41"/>
      <c r="KBM7" s="41"/>
      <c r="KBN7" s="41"/>
      <c r="KBO7" s="41"/>
      <c r="KBP7" s="41"/>
      <c r="KBQ7" s="41"/>
      <c r="KBR7" s="41"/>
      <c r="KBS7" s="41"/>
      <c r="KBT7" s="41"/>
      <c r="KBU7" s="41"/>
      <c r="KBV7" s="42"/>
      <c r="KBW7" s="42"/>
      <c r="KBX7" s="42"/>
      <c r="KBY7" s="43"/>
      <c r="KBZ7" s="41"/>
      <c r="KCA7" s="41"/>
      <c r="KCB7" s="41"/>
      <c r="KCC7" s="41"/>
      <c r="KCD7" s="41"/>
      <c r="KCE7" s="41"/>
      <c r="KCF7" s="41"/>
      <c r="KCG7" s="41"/>
      <c r="KCH7" s="41"/>
      <c r="KCI7" s="41"/>
      <c r="KCJ7" s="41"/>
      <c r="KCK7" s="41"/>
      <c r="KCL7" s="41"/>
      <c r="KCM7" s="41"/>
      <c r="KCN7" s="41"/>
      <c r="KCO7" s="41"/>
      <c r="KCP7" s="41"/>
      <c r="KCQ7" s="41"/>
      <c r="KCR7" s="41"/>
      <c r="KCS7" s="41"/>
      <c r="KCT7" s="42"/>
      <c r="KCU7" s="42"/>
      <c r="KCV7" s="42"/>
      <c r="KCW7" s="43"/>
      <c r="KCX7" s="41"/>
      <c r="KCY7" s="41"/>
      <c r="KCZ7" s="41"/>
      <c r="KDA7" s="41"/>
      <c r="KDB7" s="41"/>
      <c r="KDC7" s="41"/>
      <c r="KDD7" s="41"/>
      <c r="KDE7" s="41"/>
      <c r="KDF7" s="41"/>
      <c r="KDG7" s="41"/>
      <c r="KDH7" s="41"/>
      <c r="KDI7" s="41"/>
      <c r="KDJ7" s="41"/>
      <c r="KDK7" s="41"/>
      <c r="KDL7" s="41"/>
      <c r="KDM7" s="41"/>
      <c r="KDN7" s="41"/>
      <c r="KDO7" s="41"/>
      <c r="KDP7" s="41"/>
      <c r="KDQ7" s="41"/>
      <c r="KDR7" s="42"/>
      <c r="KDS7" s="42"/>
      <c r="KDT7" s="42"/>
      <c r="KDU7" s="43"/>
      <c r="KDV7" s="41"/>
      <c r="KDW7" s="41"/>
      <c r="KDX7" s="41"/>
      <c r="KDY7" s="41"/>
      <c r="KDZ7" s="41"/>
      <c r="KEA7" s="41"/>
      <c r="KEB7" s="41"/>
      <c r="KEC7" s="41"/>
      <c r="KED7" s="41"/>
      <c r="KEE7" s="41"/>
      <c r="KEF7" s="41"/>
      <c r="KEG7" s="41"/>
      <c r="KEH7" s="41"/>
      <c r="KEI7" s="41"/>
      <c r="KEJ7" s="41"/>
      <c r="KEK7" s="41"/>
      <c r="KEL7" s="41"/>
      <c r="KEM7" s="41"/>
      <c r="KEN7" s="41"/>
      <c r="KEO7" s="41"/>
      <c r="KEP7" s="42"/>
      <c r="KEQ7" s="42"/>
      <c r="KER7" s="42"/>
      <c r="KES7" s="43"/>
      <c r="KET7" s="41"/>
      <c r="KEU7" s="41"/>
      <c r="KEV7" s="41"/>
      <c r="KEW7" s="41"/>
      <c r="KEX7" s="41"/>
      <c r="KEY7" s="41"/>
      <c r="KEZ7" s="41"/>
      <c r="KFA7" s="41"/>
      <c r="KFB7" s="41"/>
      <c r="KFC7" s="41"/>
      <c r="KFD7" s="41"/>
      <c r="KFE7" s="41"/>
      <c r="KFF7" s="41"/>
      <c r="KFG7" s="41"/>
      <c r="KFH7" s="41"/>
      <c r="KFI7" s="41"/>
      <c r="KFJ7" s="41"/>
      <c r="KFK7" s="41"/>
      <c r="KFL7" s="41"/>
      <c r="KFM7" s="41"/>
      <c r="KFN7" s="42"/>
      <c r="KFO7" s="42"/>
      <c r="KFP7" s="42"/>
      <c r="KFQ7" s="43"/>
      <c r="KFR7" s="41"/>
      <c r="KFS7" s="41"/>
      <c r="KFT7" s="41"/>
      <c r="KFU7" s="41"/>
      <c r="KFV7" s="41"/>
      <c r="KFW7" s="41"/>
      <c r="KFX7" s="41"/>
      <c r="KFY7" s="41"/>
      <c r="KFZ7" s="41"/>
      <c r="KGA7" s="41"/>
      <c r="KGB7" s="41"/>
      <c r="KGC7" s="41"/>
      <c r="KGD7" s="41"/>
      <c r="KGE7" s="41"/>
      <c r="KGF7" s="41"/>
      <c r="KGG7" s="41"/>
      <c r="KGH7" s="41"/>
      <c r="KGI7" s="41"/>
      <c r="KGJ7" s="41"/>
      <c r="KGK7" s="41"/>
      <c r="KGL7" s="42"/>
      <c r="KGM7" s="42"/>
      <c r="KGN7" s="42"/>
      <c r="KGO7" s="43"/>
      <c r="KGP7" s="41"/>
      <c r="KGQ7" s="41"/>
      <c r="KGR7" s="41"/>
      <c r="KGS7" s="41"/>
      <c r="KGT7" s="41"/>
      <c r="KGU7" s="41"/>
      <c r="KGV7" s="41"/>
      <c r="KGW7" s="41"/>
      <c r="KGX7" s="41"/>
      <c r="KGY7" s="41"/>
      <c r="KGZ7" s="41"/>
      <c r="KHA7" s="41"/>
      <c r="KHB7" s="41"/>
      <c r="KHC7" s="41"/>
      <c r="KHD7" s="41"/>
      <c r="KHE7" s="41"/>
      <c r="KHF7" s="41"/>
      <c r="KHG7" s="41"/>
      <c r="KHH7" s="41"/>
      <c r="KHI7" s="41"/>
      <c r="KHJ7" s="42"/>
      <c r="KHK7" s="42"/>
      <c r="KHL7" s="42"/>
      <c r="KHM7" s="43"/>
      <c r="KHN7" s="41"/>
      <c r="KHO7" s="41"/>
      <c r="KHP7" s="41"/>
      <c r="KHQ7" s="41"/>
      <c r="KHR7" s="41"/>
      <c r="KHS7" s="41"/>
      <c r="KHT7" s="41"/>
      <c r="KHU7" s="41"/>
      <c r="KHV7" s="41"/>
      <c r="KHW7" s="41"/>
      <c r="KHX7" s="41"/>
      <c r="KHY7" s="41"/>
      <c r="KHZ7" s="41"/>
      <c r="KIA7" s="41"/>
      <c r="KIB7" s="41"/>
      <c r="KIC7" s="41"/>
      <c r="KID7" s="41"/>
      <c r="KIE7" s="41"/>
      <c r="KIF7" s="41"/>
      <c r="KIG7" s="41"/>
      <c r="KIH7" s="42"/>
      <c r="KII7" s="42"/>
      <c r="KIJ7" s="42"/>
      <c r="KIK7" s="43"/>
      <c r="KIL7" s="41"/>
      <c r="KIM7" s="41"/>
      <c r="KIN7" s="41"/>
      <c r="KIO7" s="41"/>
      <c r="KIP7" s="41"/>
      <c r="KIQ7" s="41"/>
      <c r="KIR7" s="41"/>
      <c r="KIS7" s="41"/>
      <c r="KIT7" s="41"/>
      <c r="KIU7" s="41"/>
      <c r="KIV7" s="41"/>
      <c r="KIW7" s="41"/>
      <c r="KIX7" s="41"/>
      <c r="KIY7" s="41"/>
      <c r="KIZ7" s="41"/>
      <c r="KJA7" s="41"/>
      <c r="KJB7" s="41"/>
      <c r="KJC7" s="41"/>
      <c r="KJD7" s="41"/>
      <c r="KJE7" s="41"/>
      <c r="KJF7" s="42"/>
      <c r="KJG7" s="42"/>
      <c r="KJH7" s="42"/>
      <c r="KJI7" s="43"/>
      <c r="KJJ7" s="41"/>
      <c r="KJK7" s="41"/>
      <c r="KJL7" s="41"/>
      <c r="KJM7" s="41"/>
      <c r="KJN7" s="41"/>
      <c r="KJO7" s="41"/>
      <c r="KJP7" s="41"/>
      <c r="KJQ7" s="41"/>
      <c r="KJR7" s="41"/>
      <c r="KJS7" s="41"/>
      <c r="KJT7" s="41"/>
      <c r="KJU7" s="41"/>
      <c r="KJV7" s="41"/>
      <c r="KJW7" s="41"/>
      <c r="KJX7" s="41"/>
      <c r="KJY7" s="41"/>
      <c r="KJZ7" s="41"/>
      <c r="KKA7" s="41"/>
      <c r="KKB7" s="41"/>
      <c r="KKC7" s="41"/>
      <c r="KKD7" s="42"/>
      <c r="KKE7" s="42"/>
      <c r="KKF7" s="42"/>
      <c r="KKG7" s="43"/>
      <c r="KKH7" s="41"/>
      <c r="KKI7" s="41"/>
      <c r="KKJ7" s="41"/>
      <c r="KKK7" s="41"/>
      <c r="KKL7" s="41"/>
      <c r="KKM7" s="41"/>
      <c r="KKN7" s="41"/>
      <c r="KKO7" s="41"/>
      <c r="KKP7" s="41"/>
      <c r="KKQ7" s="41"/>
      <c r="KKR7" s="41"/>
      <c r="KKS7" s="41"/>
      <c r="KKT7" s="41"/>
      <c r="KKU7" s="41"/>
      <c r="KKV7" s="41"/>
      <c r="KKW7" s="41"/>
      <c r="KKX7" s="41"/>
      <c r="KKY7" s="41"/>
      <c r="KKZ7" s="41"/>
      <c r="KLA7" s="41"/>
      <c r="KLB7" s="42"/>
      <c r="KLC7" s="42"/>
      <c r="KLD7" s="42"/>
      <c r="KLE7" s="43"/>
      <c r="KLF7" s="41"/>
      <c r="KLG7" s="41"/>
      <c r="KLH7" s="41"/>
      <c r="KLI7" s="41"/>
      <c r="KLJ7" s="41"/>
      <c r="KLK7" s="41"/>
      <c r="KLL7" s="41"/>
      <c r="KLM7" s="41"/>
      <c r="KLN7" s="41"/>
      <c r="KLO7" s="41"/>
      <c r="KLP7" s="41"/>
      <c r="KLQ7" s="41"/>
      <c r="KLR7" s="41"/>
      <c r="KLS7" s="41"/>
      <c r="KLT7" s="41"/>
      <c r="KLU7" s="41"/>
      <c r="KLV7" s="41"/>
      <c r="KLW7" s="41"/>
      <c r="KLX7" s="41"/>
      <c r="KLY7" s="41"/>
      <c r="KLZ7" s="42"/>
      <c r="KMA7" s="42"/>
      <c r="KMB7" s="42"/>
      <c r="KMC7" s="43"/>
      <c r="KMD7" s="41"/>
      <c r="KME7" s="41"/>
      <c r="KMF7" s="41"/>
      <c r="KMG7" s="41"/>
      <c r="KMH7" s="41"/>
      <c r="KMI7" s="41"/>
      <c r="KMJ7" s="41"/>
      <c r="KMK7" s="41"/>
      <c r="KML7" s="41"/>
      <c r="KMM7" s="41"/>
      <c r="KMN7" s="41"/>
      <c r="KMO7" s="41"/>
      <c r="KMP7" s="41"/>
      <c r="KMQ7" s="41"/>
      <c r="KMR7" s="41"/>
      <c r="KMS7" s="41"/>
      <c r="KMT7" s="41"/>
      <c r="KMU7" s="41"/>
      <c r="KMV7" s="41"/>
      <c r="KMW7" s="41"/>
      <c r="KMX7" s="42"/>
      <c r="KMY7" s="42"/>
      <c r="KMZ7" s="42"/>
      <c r="KNA7" s="43"/>
      <c r="KNB7" s="41"/>
      <c r="KNC7" s="41"/>
      <c r="KND7" s="41"/>
      <c r="KNE7" s="41"/>
      <c r="KNF7" s="41"/>
      <c r="KNG7" s="41"/>
      <c r="KNH7" s="41"/>
      <c r="KNI7" s="41"/>
      <c r="KNJ7" s="41"/>
      <c r="KNK7" s="41"/>
      <c r="KNL7" s="41"/>
      <c r="KNM7" s="41"/>
      <c r="KNN7" s="41"/>
      <c r="KNO7" s="41"/>
      <c r="KNP7" s="41"/>
      <c r="KNQ7" s="41"/>
      <c r="KNR7" s="41"/>
      <c r="KNS7" s="41"/>
      <c r="KNT7" s="41"/>
      <c r="KNU7" s="41"/>
      <c r="KNV7" s="42"/>
      <c r="KNW7" s="42"/>
      <c r="KNX7" s="42"/>
      <c r="KNY7" s="43"/>
      <c r="KNZ7" s="41"/>
      <c r="KOA7" s="41"/>
      <c r="KOB7" s="41"/>
      <c r="KOC7" s="41"/>
      <c r="KOD7" s="41"/>
      <c r="KOE7" s="41"/>
      <c r="KOF7" s="41"/>
      <c r="KOG7" s="41"/>
      <c r="KOH7" s="41"/>
      <c r="KOI7" s="41"/>
      <c r="KOJ7" s="41"/>
      <c r="KOK7" s="41"/>
      <c r="KOL7" s="41"/>
      <c r="KOM7" s="41"/>
      <c r="KON7" s="41"/>
      <c r="KOO7" s="41"/>
      <c r="KOP7" s="41"/>
      <c r="KOQ7" s="41"/>
      <c r="KOR7" s="41"/>
      <c r="KOS7" s="41"/>
      <c r="KOT7" s="42"/>
      <c r="KOU7" s="42"/>
      <c r="KOV7" s="42"/>
      <c r="KOW7" s="43"/>
      <c r="KOX7" s="41"/>
      <c r="KOY7" s="41"/>
      <c r="KOZ7" s="41"/>
      <c r="KPA7" s="41"/>
      <c r="KPB7" s="41"/>
      <c r="KPC7" s="41"/>
      <c r="KPD7" s="41"/>
      <c r="KPE7" s="41"/>
      <c r="KPF7" s="41"/>
      <c r="KPG7" s="41"/>
      <c r="KPH7" s="41"/>
      <c r="KPI7" s="41"/>
      <c r="KPJ7" s="41"/>
      <c r="KPK7" s="41"/>
      <c r="KPL7" s="41"/>
      <c r="KPM7" s="41"/>
      <c r="KPN7" s="41"/>
      <c r="KPO7" s="41"/>
      <c r="KPP7" s="41"/>
      <c r="KPQ7" s="41"/>
      <c r="KPR7" s="42"/>
      <c r="KPS7" s="42"/>
      <c r="KPT7" s="42"/>
      <c r="KPU7" s="43"/>
      <c r="KPV7" s="41"/>
      <c r="KPW7" s="41"/>
      <c r="KPX7" s="41"/>
      <c r="KPY7" s="41"/>
      <c r="KPZ7" s="41"/>
      <c r="KQA7" s="41"/>
      <c r="KQB7" s="41"/>
      <c r="KQC7" s="41"/>
      <c r="KQD7" s="41"/>
      <c r="KQE7" s="41"/>
      <c r="KQF7" s="41"/>
      <c r="KQG7" s="41"/>
      <c r="KQH7" s="41"/>
      <c r="KQI7" s="41"/>
      <c r="KQJ7" s="41"/>
      <c r="KQK7" s="41"/>
      <c r="KQL7" s="41"/>
      <c r="KQM7" s="41"/>
      <c r="KQN7" s="41"/>
      <c r="KQO7" s="41"/>
      <c r="KQP7" s="42"/>
      <c r="KQQ7" s="42"/>
      <c r="KQR7" s="42"/>
      <c r="KQS7" s="43"/>
      <c r="KQT7" s="41"/>
      <c r="KQU7" s="41"/>
      <c r="KQV7" s="41"/>
      <c r="KQW7" s="41"/>
      <c r="KQX7" s="41"/>
      <c r="KQY7" s="41"/>
      <c r="KQZ7" s="41"/>
      <c r="KRA7" s="41"/>
      <c r="KRB7" s="41"/>
      <c r="KRC7" s="41"/>
      <c r="KRD7" s="41"/>
      <c r="KRE7" s="41"/>
      <c r="KRF7" s="41"/>
      <c r="KRG7" s="41"/>
      <c r="KRH7" s="41"/>
      <c r="KRI7" s="41"/>
      <c r="KRJ7" s="41"/>
      <c r="KRK7" s="41"/>
      <c r="KRL7" s="41"/>
      <c r="KRM7" s="41"/>
      <c r="KRN7" s="42"/>
      <c r="KRO7" s="42"/>
      <c r="KRP7" s="42"/>
      <c r="KRQ7" s="43"/>
      <c r="KRR7" s="41"/>
      <c r="KRS7" s="41"/>
      <c r="KRT7" s="41"/>
      <c r="KRU7" s="41"/>
      <c r="KRV7" s="41"/>
      <c r="KRW7" s="41"/>
      <c r="KRX7" s="41"/>
      <c r="KRY7" s="41"/>
      <c r="KRZ7" s="41"/>
      <c r="KSA7" s="41"/>
      <c r="KSB7" s="41"/>
      <c r="KSC7" s="41"/>
      <c r="KSD7" s="41"/>
      <c r="KSE7" s="41"/>
      <c r="KSF7" s="41"/>
      <c r="KSG7" s="41"/>
      <c r="KSH7" s="41"/>
      <c r="KSI7" s="41"/>
      <c r="KSJ7" s="41"/>
      <c r="KSK7" s="41"/>
      <c r="KSL7" s="42"/>
      <c r="KSM7" s="42"/>
      <c r="KSN7" s="42"/>
      <c r="KSO7" s="43"/>
      <c r="KSP7" s="41"/>
      <c r="KSQ7" s="41"/>
      <c r="KSR7" s="41"/>
      <c r="KSS7" s="41"/>
      <c r="KST7" s="41"/>
      <c r="KSU7" s="41"/>
      <c r="KSV7" s="41"/>
      <c r="KSW7" s="41"/>
      <c r="KSX7" s="41"/>
      <c r="KSY7" s="41"/>
      <c r="KSZ7" s="41"/>
      <c r="KTA7" s="41"/>
      <c r="KTB7" s="41"/>
      <c r="KTC7" s="41"/>
      <c r="KTD7" s="41"/>
      <c r="KTE7" s="41"/>
      <c r="KTF7" s="41"/>
      <c r="KTG7" s="41"/>
      <c r="KTH7" s="41"/>
      <c r="KTI7" s="41"/>
      <c r="KTJ7" s="42"/>
      <c r="KTK7" s="42"/>
      <c r="KTL7" s="42"/>
      <c r="KTM7" s="43"/>
      <c r="KTN7" s="41"/>
      <c r="KTO7" s="41"/>
      <c r="KTP7" s="41"/>
      <c r="KTQ7" s="41"/>
      <c r="KTR7" s="41"/>
      <c r="KTS7" s="41"/>
      <c r="KTT7" s="41"/>
      <c r="KTU7" s="41"/>
      <c r="KTV7" s="41"/>
      <c r="KTW7" s="41"/>
      <c r="KTX7" s="41"/>
      <c r="KTY7" s="41"/>
      <c r="KTZ7" s="41"/>
      <c r="KUA7" s="41"/>
      <c r="KUB7" s="41"/>
      <c r="KUC7" s="41"/>
      <c r="KUD7" s="41"/>
      <c r="KUE7" s="41"/>
      <c r="KUF7" s="41"/>
      <c r="KUG7" s="41"/>
      <c r="KUH7" s="42"/>
      <c r="KUI7" s="42"/>
      <c r="KUJ7" s="42"/>
      <c r="KUK7" s="43"/>
      <c r="KUL7" s="41"/>
      <c r="KUM7" s="41"/>
      <c r="KUN7" s="41"/>
      <c r="KUO7" s="41"/>
      <c r="KUP7" s="41"/>
      <c r="KUQ7" s="41"/>
      <c r="KUR7" s="41"/>
      <c r="KUS7" s="41"/>
      <c r="KUT7" s="41"/>
      <c r="KUU7" s="41"/>
      <c r="KUV7" s="41"/>
      <c r="KUW7" s="41"/>
      <c r="KUX7" s="41"/>
      <c r="KUY7" s="41"/>
      <c r="KUZ7" s="41"/>
      <c r="KVA7" s="41"/>
      <c r="KVB7" s="41"/>
      <c r="KVC7" s="41"/>
      <c r="KVD7" s="41"/>
      <c r="KVE7" s="41"/>
      <c r="KVF7" s="42"/>
      <c r="KVG7" s="42"/>
      <c r="KVH7" s="42"/>
      <c r="KVI7" s="43"/>
      <c r="KVJ7" s="41"/>
      <c r="KVK7" s="41"/>
      <c r="KVL7" s="41"/>
      <c r="KVM7" s="41"/>
      <c r="KVN7" s="41"/>
      <c r="KVO7" s="41"/>
      <c r="KVP7" s="41"/>
      <c r="KVQ7" s="41"/>
      <c r="KVR7" s="41"/>
      <c r="KVS7" s="41"/>
      <c r="KVT7" s="41"/>
      <c r="KVU7" s="41"/>
      <c r="KVV7" s="41"/>
      <c r="KVW7" s="41"/>
      <c r="KVX7" s="41"/>
      <c r="KVY7" s="41"/>
      <c r="KVZ7" s="41"/>
      <c r="KWA7" s="41"/>
      <c r="KWB7" s="41"/>
      <c r="KWC7" s="41"/>
      <c r="KWD7" s="42"/>
      <c r="KWE7" s="42"/>
      <c r="KWF7" s="42"/>
      <c r="KWG7" s="43"/>
      <c r="KWH7" s="41"/>
      <c r="KWI7" s="41"/>
      <c r="KWJ7" s="41"/>
      <c r="KWK7" s="41"/>
      <c r="KWL7" s="41"/>
      <c r="KWM7" s="41"/>
      <c r="KWN7" s="41"/>
      <c r="KWO7" s="41"/>
      <c r="KWP7" s="41"/>
      <c r="KWQ7" s="41"/>
      <c r="KWR7" s="41"/>
      <c r="KWS7" s="41"/>
      <c r="KWT7" s="41"/>
      <c r="KWU7" s="41"/>
      <c r="KWV7" s="41"/>
      <c r="KWW7" s="41"/>
      <c r="KWX7" s="41"/>
      <c r="KWY7" s="41"/>
      <c r="KWZ7" s="41"/>
      <c r="KXA7" s="41"/>
      <c r="KXB7" s="42"/>
      <c r="KXC7" s="42"/>
      <c r="KXD7" s="42"/>
      <c r="KXE7" s="43"/>
      <c r="KXF7" s="41"/>
      <c r="KXG7" s="41"/>
      <c r="KXH7" s="41"/>
      <c r="KXI7" s="41"/>
      <c r="KXJ7" s="41"/>
      <c r="KXK7" s="41"/>
      <c r="KXL7" s="41"/>
      <c r="KXM7" s="41"/>
      <c r="KXN7" s="41"/>
      <c r="KXO7" s="41"/>
      <c r="KXP7" s="41"/>
      <c r="KXQ7" s="41"/>
      <c r="KXR7" s="41"/>
      <c r="KXS7" s="41"/>
      <c r="KXT7" s="41"/>
      <c r="KXU7" s="41"/>
      <c r="KXV7" s="41"/>
      <c r="KXW7" s="41"/>
      <c r="KXX7" s="41"/>
      <c r="KXY7" s="41"/>
      <c r="KXZ7" s="42"/>
      <c r="KYA7" s="42"/>
      <c r="KYB7" s="42"/>
      <c r="KYC7" s="43"/>
      <c r="KYD7" s="41"/>
      <c r="KYE7" s="41"/>
      <c r="KYF7" s="41"/>
      <c r="KYG7" s="41"/>
      <c r="KYH7" s="41"/>
      <c r="KYI7" s="41"/>
      <c r="KYJ7" s="41"/>
      <c r="KYK7" s="41"/>
      <c r="KYL7" s="41"/>
      <c r="KYM7" s="41"/>
      <c r="KYN7" s="41"/>
      <c r="KYO7" s="41"/>
      <c r="KYP7" s="41"/>
      <c r="KYQ7" s="41"/>
      <c r="KYR7" s="41"/>
      <c r="KYS7" s="41"/>
      <c r="KYT7" s="41"/>
      <c r="KYU7" s="41"/>
      <c r="KYV7" s="41"/>
      <c r="KYW7" s="41"/>
      <c r="KYX7" s="42"/>
      <c r="KYY7" s="42"/>
      <c r="KYZ7" s="42"/>
      <c r="KZA7" s="43"/>
      <c r="KZB7" s="41"/>
      <c r="KZC7" s="41"/>
      <c r="KZD7" s="41"/>
      <c r="KZE7" s="41"/>
      <c r="KZF7" s="41"/>
      <c r="KZG7" s="41"/>
      <c r="KZH7" s="41"/>
      <c r="KZI7" s="41"/>
      <c r="KZJ7" s="41"/>
      <c r="KZK7" s="41"/>
      <c r="KZL7" s="41"/>
      <c r="KZM7" s="41"/>
      <c r="KZN7" s="41"/>
      <c r="KZO7" s="41"/>
      <c r="KZP7" s="41"/>
      <c r="KZQ7" s="41"/>
      <c r="KZR7" s="41"/>
      <c r="KZS7" s="41"/>
      <c r="KZT7" s="41"/>
      <c r="KZU7" s="41"/>
      <c r="KZV7" s="42"/>
      <c r="KZW7" s="42"/>
      <c r="KZX7" s="42"/>
      <c r="KZY7" s="43"/>
      <c r="KZZ7" s="41"/>
      <c r="LAA7" s="41"/>
      <c r="LAB7" s="41"/>
      <c r="LAC7" s="41"/>
      <c r="LAD7" s="41"/>
      <c r="LAE7" s="41"/>
      <c r="LAF7" s="41"/>
      <c r="LAG7" s="41"/>
      <c r="LAH7" s="41"/>
      <c r="LAI7" s="41"/>
      <c r="LAJ7" s="41"/>
      <c r="LAK7" s="41"/>
      <c r="LAL7" s="41"/>
      <c r="LAM7" s="41"/>
      <c r="LAN7" s="41"/>
      <c r="LAO7" s="41"/>
      <c r="LAP7" s="41"/>
      <c r="LAQ7" s="41"/>
      <c r="LAR7" s="41"/>
      <c r="LAS7" s="41"/>
      <c r="LAT7" s="42"/>
      <c r="LAU7" s="42"/>
      <c r="LAV7" s="42"/>
      <c r="LAW7" s="43"/>
      <c r="LAX7" s="41"/>
      <c r="LAY7" s="41"/>
      <c r="LAZ7" s="41"/>
      <c r="LBA7" s="41"/>
      <c r="LBB7" s="41"/>
      <c r="LBC7" s="41"/>
      <c r="LBD7" s="41"/>
      <c r="LBE7" s="41"/>
      <c r="LBF7" s="41"/>
      <c r="LBG7" s="41"/>
      <c r="LBH7" s="41"/>
      <c r="LBI7" s="41"/>
      <c r="LBJ7" s="41"/>
      <c r="LBK7" s="41"/>
      <c r="LBL7" s="41"/>
      <c r="LBM7" s="41"/>
      <c r="LBN7" s="41"/>
      <c r="LBO7" s="41"/>
      <c r="LBP7" s="41"/>
      <c r="LBQ7" s="41"/>
      <c r="LBR7" s="42"/>
      <c r="LBS7" s="42"/>
      <c r="LBT7" s="42"/>
      <c r="LBU7" s="43"/>
      <c r="LBV7" s="41"/>
      <c r="LBW7" s="41"/>
      <c r="LBX7" s="41"/>
      <c r="LBY7" s="41"/>
      <c r="LBZ7" s="41"/>
      <c r="LCA7" s="41"/>
      <c r="LCB7" s="41"/>
      <c r="LCC7" s="41"/>
      <c r="LCD7" s="41"/>
      <c r="LCE7" s="41"/>
      <c r="LCF7" s="41"/>
      <c r="LCG7" s="41"/>
      <c r="LCH7" s="41"/>
      <c r="LCI7" s="41"/>
      <c r="LCJ7" s="41"/>
      <c r="LCK7" s="41"/>
      <c r="LCL7" s="41"/>
      <c r="LCM7" s="41"/>
      <c r="LCN7" s="41"/>
      <c r="LCO7" s="41"/>
      <c r="LCP7" s="42"/>
      <c r="LCQ7" s="42"/>
      <c r="LCR7" s="42"/>
      <c r="LCS7" s="43"/>
      <c r="LCT7" s="41"/>
      <c r="LCU7" s="41"/>
      <c r="LCV7" s="41"/>
      <c r="LCW7" s="41"/>
      <c r="LCX7" s="41"/>
      <c r="LCY7" s="41"/>
      <c r="LCZ7" s="41"/>
      <c r="LDA7" s="41"/>
      <c r="LDB7" s="41"/>
      <c r="LDC7" s="41"/>
      <c r="LDD7" s="41"/>
      <c r="LDE7" s="41"/>
      <c r="LDF7" s="41"/>
      <c r="LDG7" s="41"/>
      <c r="LDH7" s="41"/>
      <c r="LDI7" s="41"/>
      <c r="LDJ7" s="41"/>
      <c r="LDK7" s="41"/>
      <c r="LDL7" s="41"/>
      <c r="LDM7" s="41"/>
      <c r="LDN7" s="42"/>
      <c r="LDO7" s="42"/>
      <c r="LDP7" s="42"/>
      <c r="LDQ7" s="43"/>
      <c r="LDR7" s="41"/>
      <c r="LDS7" s="41"/>
      <c r="LDT7" s="41"/>
      <c r="LDU7" s="41"/>
      <c r="LDV7" s="41"/>
      <c r="LDW7" s="41"/>
      <c r="LDX7" s="41"/>
      <c r="LDY7" s="41"/>
      <c r="LDZ7" s="41"/>
      <c r="LEA7" s="41"/>
      <c r="LEB7" s="41"/>
      <c r="LEC7" s="41"/>
      <c r="LED7" s="41"/>
      <c r="LEE7" s="41"/>
      <c r="LEF7" s="41"/>
      <c r="LEG7" s="41"/>
      <c r="LEH7" s="41"/>
      <c r="LEI7" s="41"/>
      <c r="LEJ7" s="41"/>
      <c r="LEK7" s="41"/>
      <c r="LEL7" s="42"/>
      <c r="LEM7" s="42"/>
      <c r="LEN7" s="42"/>
      <c r="LEO7" s="43"/>
      <c r="LEP7" s="41"/>
      <c r="LEQ7" s="41"/>
      <c r="LER7" s="41"/>
      <c r="LES7" s="41"/>
      <c r="LET7" s="41"/>
      <c r="LEU7" s="41"/>
      <c r="LEV7" s="41"/>
      <c r="LEW7" s="41"/>
      <c r="LEX7" s="41"/>
      <c r="LEY7" s="41"/>
      <c r="LEZ7" s="41"/>
      <c r="LFA7" s="41"/>
      <c r="LFB7" s="41"/>
      <c r="LFC7" s="41"/>
      <c r="LFD7" s="41"/>
      <c r="LFE7" s="41"/>
      <c r="LFF7" s="41"/>
      <c r="LFG7" s="41"/>
      <c r="LFH7" s="41"/>
      <c r="LFI7" s="41"/>
      <c r="LFJ7" s="42"/>
      <c r="LFK7" s="42"/>
      <c r="LFL7" s="42"/>
      <c r="LFM7" s="43"/>
      <c r="LFN7" s="41"/>
      <c r="LFO7" s="41"/>
      <c r="LFP7" s="41"/>
      <c r="LFQ7" s="41"/>
      <c r="LFR7" s="41"/>
      <c r="LFS7" s="41"/>
      <c r="LFT7" s="41"/>
      <c r="LFU7" s="41"/>
      <c r="LFV7" s="41"/>
      <c r="LFW7" s="41"/>
      <c r="LFX7" s="41"/>
      <c r="LFY7" s="41"/>
      <c r="LFZ7" s="41"/>
      <c r="LGA7" s="41"/>
      <c r="LGB7" s="41"/>
      <c r="LGC7" s="41"/>
      <c r="LGD7" s="41"/>
      <c r="LGE7" s="41"/>
      <c r="LGF7" s="41"/>
      <c r="LGG7" s="41"/>
      <c r="LGH7" s="42"/>
      <c r="LGI7" s="42"/>
      <c r="LGJ7" s="42"/>
      <c r="LGK7" s="43"/>
      <c r="LGL7" s="41"/>
      <c r="LGM7" s="41"/>
      <c r="LGN7" s="41"/>
      <c r="LGO7" s="41"/>
      <c r="LGP7" s="41"/>
      <c r="LGQ7" s="41"/>
      <c r="LGR7" s="41"/>
      <c r="LGS7" s="41"/>
      <c r="LGT7" s="41"/>
      <c r="LGU7" s="41"/>
      <c r="LGV7" s="41"/>
      <c r="LGW7" s="41"/>
      <c r="LGX7" s="41"/>
      <c r="LGY7" s="41"/>
      <c r="LGZ7" s="41"/>
      <c r="LHA7" s="41"/>
      <c r="LHB7" s="41"/>
      <c r="LHC7" s="41"/>
      <c r="LHD7" s="41"/>
      <c r="LHE7" s="41"/>
      <c r="LHF7" s="42"/>
      <c r="LHG7" s="42"/>
      <c r="LHH7" s="42"/>
      <c r="LHI7" s="43"/>
      <c r="LHJ7" s="41"/>
      <c r="LHK7" s="41"/>
      <c r="LHL7" s="41"/>
      <c r="LHM7" s="41"/>
      <c r="LHN7" s="41"/>
      <c r="LHO7" s="41"/>
      <c r="LHP7" s="41"/>
      <c r="LHQ7" s="41"/>
      <c r="LHR7" s="41"/>
      <c r="LHS7" s="41"/>
      <c r="LHT7" s="41"/>
      <c r="LHU7" s="41"/>
      <c r="LHV7" s="41"/>
      <c r="LHW7" s="41"/>
      <c r="LHX7" s="41"/>
      <c r="LHY7" s="41"/>
      <c r="LHZ7" s="41"/>
      <c r="LIA7" s="41"/>
      <c r="LIB7" s="41"/>
      <c r="LIC7" s="41"/>
      <c r="LID7" s="42"/>
      <c r="LIE7" s="42"/>
      <c r="LIF7" s="42"/>
      <c r="LIG7" s="43"/>
      <c r="LIH7" s="41"/>
      <c r="LII7" s="41"/>
      <c r="LIJ7" s="41"/>
      <c r="LIK7" s="41"/>
      <c r="LIL7" s="41"/>
      <c r="LIM7" s="41"/>
      <c r="LIN7" s="41"/>
      <c r="LIO7" s="41"/>
      <c r="LIP7" s="41"/>
      <c r="LIQ7" s="41"/>
      <c r="LIR7" s="41"/>
      <c r="LIS7" s="41"/>
      <c r="LIT7" s="41"/>
      <c r="LIU7" s="41"/>
      <c r="LIV7" s="41"/>
      <c r="LIW7" s="41"/>
      <c r="LIX7" s="41"/>
      <c r="LIY7" s="41"/>
      <c r="LIZ7" s="41"/>
      <c r="LJA7" s="41"/>
      <c r="LJB7" s="42"/>
      <c r="LJC7" s="42"/>
      <c r="LJD7" s="42"/>
      <c r="LJE7" s="43"/>
      <c r="LJF7" s="41"/>
      <c r="LJG7" s="41"/>
      <c r="LJH7" s="41"/>
      <c r="LJI7" s="41"/>
      <c r="LJJ7" s="41"/>
      <c r="LJK7" s="41"/>
      <c r="LJL7" s="41"/>
      <c r="LJM7" s="41"/>
      <c r="LJN7" s="41"/>
      <c r="LJO7" s="41"/>
      <c r="LJP7" s="41"/>
      <c r="LJQ7" s="41"/>
      <c r="LJR7" s="41"/>
      <c r="LJS7" s="41"/>
      <c r="LJT7" s="41"/>
      <c r="LJU7" s="41"/>
      <c r="LJV7" s="41"/>
      <c r="LJW7" s="41"/>
      <c r="LJX7" s="41"/>
      <c r="LJY7" s="41"/>
      <c r="LJZ7" s="42"/>
      <c r="LKA7" s="42"/>
      <c r="LKB7" s="42"/>
      <c r="LKC7" s="43"/>
      <c r="LKD7" s="41"/>
      <c r="LKE7" s="41"/>
      <c r="LKF7" s="41"/>
      <c r="LKG7" s="41"/>
      <c r="LKH7" s="41"/>
      <c r="LKI7" s="41"/>
      <c r="LKJ7" s="41"/>
      <c r="LKK7" s="41"/>
      <c r="LKL7" s="41"/>
      <c r="LKM7" s="41"/>
      <c r="LKN7" s="41"/>
      <c r="LKO7" s="41"/>
      <c r="LKP7" s="41"/>
      <c r="LKQ7" s="41"/>
      <c r="LKR7" s="41"/>
      <c r="LKS7" s="41"/>
      <c r="LKT7" s="41"/>
      <c r="LKU7" s="41"/>
      <c r="LKV7" s="41"/>
      <c r="LKW7" s="41"/>
      <c r="LKX7" s="42"/>
      <c r="LKY7" s="42"/>
      <c r="LKZ7" s="42"/>
      <c r="LLA7" s="43"/>
      <c r="LLB7" s="41"/>
      <c r="LLC7" s="41"/>
      <c r="LLD7" s="41"/>
      <c r="LLE7" s="41"/>
      <c r="LLF7" s="41"/>
      <c r="LLG7" s="41"/>
      <c r="LLH7" s="41"/>
      <c r="LLI7" s="41"/>
      <c r="LLJ7" s="41"/>
      <c r="LLK7" s="41"/>
      <c r="LLL7" s="41"/>
      <c r="LLM7" s="41"/>
      <c r="LLN7" s="41"/>
      <c r="LLO7" s="41"/>
      <c r="LLP7" s="41"/>
      <c r="LLQ7" s="41"/>
      <c r="LLR7" s="41"/>
      <c r="LLS7" s="41"/>
      <c r="LLT7" s="41"/>
      <c r="LLU7" s="41"/>
      <c r="LLV7" s="42"/>
      <c r="LLW7" s="42"/>
      <c r="LLX7" s="42"/>
      <c r="LLY7" s="43"/>
      <c r="LLZ7" s="41"/>
      <c r="LMA7" s="41"/>
      <c r="LMB7" s="41"/>
      <c r="LMC7" s="41"/>
      <c r="LMD7" s="41"/>
      <c r="LME7" s="41"/>
      <c r="LMF7" s="41"/>
      <c r="LMG7" s="41"/>
      <c r="LMH7" s="41"/>
      <c r="LMI7" s="41"/>
      <c r="LMJ7" s="41"/>
      <c r="LMK7" s="41"/>
      <c r="LML7" s="41"/>
      <c r="LMM7" s="41"/>
      <c r="LMN7" s="41"/>
      <c r="LMO7" s="41"/>
      <c r="LMP7" s="41"/>
      <c r="LMQ7" s="41"/>
      <c r="LMR7" s="41"/>
      <c r="LMS7" s="41"/>
      <c r="LMT7" s="42"/>
      <c r="LMU7" s="42"/>
      <c r="LMV7" s="42"/>
      <c r="LMW7" s="43"/>
      <c r="LMX7" s="41"/>
      <c r="LMY7" s="41"/>
      <c r="LMZ7" s="41"/>
      <c r="LNA7" s="41"/>
      <c r="LNB7" s="41"/>
      <c r="LNC7" s="41"/>
      <c r="LND7" s="41"/>
      <c r="LNE7" s="41"/>
      <c r="LNF7" s="41"/>
      <c r="LNG7" s="41"/>
      <c r="LNH7" s="41"/>
      <c r="LNI7" s="41"/>
      <c r="LNJ7" s="41"/>
      <c r="LNK7" s="41"/>
      <c r="LNL7" s="41"/>
      <c r="LNM7" s="41"/>
      <c r="LNN7" s="41"/>
      <c r="LNO7" s="41"/>
      <c r="LNP7" s="41"/>
      <c r="LNQ7" s="41"/>
      <c r="LNR7" s="42"/>
      <c r="LNS7" s="42"/>
      <c r="LNT7" s="42"/>
      <c r="LNU7" s="43"/>
      <c r="LNV7" s="41"/>
      <c r="LNW7" s="41"/>
      <c r="LNX7" s="41"/>
      <c r="LNY7" s="41"/>
      <c r="LNZ7" s="41"/>
      <c r="LOA7" s="41"/>
      <c r="LOB7" s="41"/>
      <c r="LOC7" s="41"/>
      <c r="LOD7" s="41"/>
      <c r="LOE7" s="41"/>
      <c r="LOF7" s="41"/>
      <c r="LOG7" s="41"/>
      <c r="LOH7" s="41"/>
      <c r="LOI7" s="41"/>
      <c r="LOJ7" s="41"/>
      <c r="LOK7" s="41"/>
      <c r="LOL7" s="41"/>
      <c r="LOM7" s="41"/>
      <c r="LON7" s="41"/>
      <c r="LOO7" s="41"/>
      <c r="LOP7" s="42"/>
      <c r="LOQ7" s="42"/>
      <c r="LOR7" s="42"/>
      <c r="LOS7" s="43"/>
      <c r="LOT7" s="41"/>
      <c r="LOU7" s="41"/>
      <c r="LOV7" s="41"/>
      <c r="LOW7" s="41"/>
      <c r="LOX7" s="41"/>
      <c r="LOY7" s="41"/>
      <c r="LOZ7" s="41"/>
      <c r="LPA7" s="41"/>
      <c r="LPB7" s="41"/>
      <c r="LPC7" s="41"/>
      <c r="LPD7" s="41"/>
      <c r="LPE7" s="41"/>
      <c r="LPF7" s="41"/>
      <c r="LPG7" s="41"/>
      <c r="LPH7" s="41"/>
      <c r="LPI7" s="41"/>
      <c r="LPJ7" s="41"/>
      <c r="LPK7" s="41"/>
      <c r="LPL7" s="41"/>
      <c r="LPM7" s="41"/>
      <c r="LPN7" s="42"/>
      <c r="LPO7" s="42"/>
      <c r="LPP7" s="42"/>
      <c r="LPQ7" s="43"/>
      <c r="LPR7" s="41"/>
      <c r="LPS7" s="41"/>
      <c r="LPT7" s="41"/>
      <c r="LPU7" s="41"/>
      <c r="LPV7" s="41"/>
      <c r="LPW7" s="41"/>
      <c r="LPX7" s="41"/>
      <c r="LPY7" s="41"/>
      <c r="LPZ7" s="41"/>
      <c r="LQA7" s="41"/>
      <c r="LQB7" s="41"/>
      <c r="LQC7" s="41"/>
      <c r="LQD7" s="41"/>
      <c r="LQE7" s="41"/>
      <c r="LQF7" s="41"/>
      <c r="LQG7" s="41"/>
      <c r="LQH7" s="41"/>
      <c r="LQI7" s="41"/>
      <c r="LQJ7" s="41"/>
      <c r="LQK7" s="41"/>
      <c r="LQL7" s="42"/>
      <c r="LQM7" s="42"/>
      <c r="LQN7" s="42"/>
      <c r="LQO7" s="43"/>
      <c r="LQP7" s="41"/>
      <c r="LQQ7" s="41"/>
      <c r="LQR7" s="41"/>
      <c r="LQS7" s="41"/>
      <c r="LQT7" s="41"/>
      <c r="LQU7" s="41"/>
      <c r="LQV7" s="41"/>
      <c r="LQW7" s="41"/>
      <c r="LQX7" s="41"/>
      <c r="LQY7" s="41"/>
      <c r="LQZ7" s="41"/>
      <c r="LRA7" s="41"/>
      <c r="LRB7" s="41"/>
      <c r="LRC7" s="41"/>
      <c r="LRD7" s="41"/>
      <c r="LRE7" s="41"/>
      <c r="LRF7" s="41"/>
      <c r="LRG7" s="41"/>
      <c r="LRH7" s="41"/>
      <c r="LRI7" s="41"/>
      <c r="LRJ7" s="42"/>
      <c r="LRK7" s="42"/>
      <c r="LRL7" s="42"/>
      <c r="LRM7" s="43"/>
      <c r="LRN7" s="41"/>
      <c r="LRO7" s="41"/>
      <c r="LRP7" s="41"/>
      <c r="LRQ7" s="41"/>
      <c r="LRR7" s="41"/>
      <c r="LRS7" s="41"/>
      <c r="LRT7" s="41"/>
      <c r="LRU7" s="41"/>
      <c r="LRV7" s="41"/>
      <c r="LRW7" s="41"/>
      <c r="LRX7" s="41"/>
      <c r="LRY7" s="41"/>
      <c r="LRZ7" s="41"/>
      <c r="LSA7" s="41"/>
      <c r="LSB7" s="41"/>
      <c r="LSC7" s="41"/>
      <c r="LSD7" s="41"/>
      <c r="LSE7" s="41"/>
      <c r="LSF7" s="41"/>
      <c r="LSG7" s="41"/>
      <c r="LSH7" s="42"/>
      <c r="LSI7" s="42"/>
      <c r="LSJ7" s="42"/>
      <c r="LSK7" s="43"/>
      <c r="LSL7" s="41"/>
      <c r="LSM7" s="41"/>
      <c r="LSN7" s="41"/>
      <c r="LSO7" s="41"/>
      <c r="LSP7" s="41"/>
      <c r="LSQ7" s="41"/>
      <c r="LSR7" s="41"/>
      <c r="LSS7" s="41"/>
      <c r="LST7" s="41"/>
      <c r="LSU7" s="41"/>
      <c r="LSV7" s="41"/>
      <c r="LSW7" s="41"/>
      <c r="LSX7" s="41"/>
      <c r="LSY7" s="41"/>
      <c r="LSZ7" s="41"/>
      <c r="LTA7" s="41"/>
      <c r="LTB7" s="41"/>
      <c r="LTC7" s="41"/>
      <c r="LTD7" s="41"/>
      <c r="LTE7" s="41"/>
      <c r="LTF7" s="42"/>
      <c r="LTG7" s="42"/>
      <c r="LTH7" s="42"/>
      <c r="LTI7" s="43"/>
      <c r="LTJ7" s="41"/>
      <c r="LTK7" s="41"/>
      <c r="LTL7" s="41"/>
      <c r="LTM7" s="41"/>
      <c r="LTN7" s="41"/>
      <c r="LTO7" s="41"/>
      <c r="LTP7" s="41"/>
      <c r="LTQ7" s="41"/>
      <c r="LTR7" s="41"/>
      <c r="LTS7" s="41"/>
      <c r="LTT7" s="41"/>
      <c r="LTU7" s="41"/>
      <c r="LTV7" s="41"/>
      <c r="LTW7" s="41"/>
      <c r="LTX7" s="41"/>
      <c r="LTY7" s="41"/>
      <c r="LTZ7" s="41"/>
      <c r="LUA7" s="41"/>
      <c r="LUB7" s="41"/>
      <c r="LUC7" s="41"/>
      <c r="LUD7" s="42"/>
      <c r="LUE7" s="42"/>
      <c r="LUF7" s="42"/>
      <c r="LUG7" s="43"/>
      <c r="LUH7" s="41"/>
      <c r="LUI7" s="41"/>
      <c r="LUJ7" s="41"/>
      <c r="LUK7" s="41"/>
      <c r="LUL7" s="41"/>
      <c r="LUM7" s="41"/>
      <c r="LUN7" s="41"/>
      <c r="LUO7" s="41"/>
      <c r="LUP7" s="41"/>
      <c r="LUQ7" s="41"/>
      <c r="LUR7" s="41"/>
      <c r="LUS7" s="41"/>
      <c r="LUT7" s="41"/>
      <c r="LUU7" s="41"/>
      <c r="LUV7" s="41"/>
      <c r="LUW7" s="41"/>
      <c r="LUX7" s="41"/>
      <c r="LUY7" s="41"/>
      <c r="LUZ7" s="41"/>
      <c r="LVA7" s="41"/>
      <c r="LVB7" s="42"/>
      <c r="LVC7" s="42"/>
      <c r="LVD7" s="42"/>
      <c r="LVE7" s="43"/>
      <c r="LVF7" s="41"/>
      <c r="LVG7" s="41"/>
      <c r="LVH7" s="41"/>
      <c r="LVI7" s="41"/>
      <c r="LVJ7" s="41"/>
      <c r="LVK7" s="41"/>
      <c r="LVL7" s="41"/>
      <c r="LVM7" s="41"/>
      <c r="LVN7" s="41"/>
      <c r="LVO7" s="41"/>
      <c r="LVP7" s="41"/>
      <c r="LVQ7" s="41"/>
      <c r="LVR7" s="41"/>
      <c r="LVS7" s="41"/>
      <c r="LVT7" s="41"/>
      <c r="LVU7" s="41"/>
      <c r="LVV7" s="41"/>
      <c r="LVW7" s="41"/>
      <c r="LVX7" s="41"/>
      <c r="LVY7" s="41"/>
      <c r="LVZ7" s="42"/>
      <c r="LWA7" s="42"/>
      <c r="LWB7" s="42"/>
      <c r="LWC7" s="43"/>
      <c r="LWD7" s="41"/>
      <c r="LWE7" s="41"/>
      <c r="LWF7" s="41"/>
      <c r="LWG7" s="41"/>
      <c r="LWH7" s="41"/>
      <c r="LWI7" s="41"/>
      <c r="LWJ7" s="41"/>
      <c r="LWK7" s="41"/>
      <c r="LWL7" s="41"/>
      <c r="LWM7" s="41"/>
      <c r="LWN7" s="41"/>
      <c r="LWO7" s="41"/>
      <c r="LWP7" s="41"/>
      <c r="LWQ7" s="41"/>
      <c r="LWR7" s="41"/>
      <c r="LWS7" s="41"/>
      <c r="LWT7" s="41"/>
      <c r="LWU7" s="41"/>
      <c r="LWV7" s="41"/>
      <c r="LWW7" s="41"/>
      <c r="LWX7" s="42"/>
      <c r="LWY7" s="42"/>
      <c r="LWZ7" s="42"/>
      <c r="LXA7" s="43"/>
      <c r="LXB7" s="41"/>
      <c r="LXC7" s="41"/>
      <c r="LXD7" s="41"/>
      <c r="LXE7" s="41"/>
      <c r="LXF7" s="41"/>
      <c r="LXG7" s="41"/>
      <c r="LXH7" s="41"/>
      <c r="LXI7" s="41"/>
      <c r="LXJ7" s="41"/>
      <c r="LXK7" s="41"/>
      <c r="LXL7" s="41"/>
      <c r="LXM7" s="41"/>
      <c r="LXN7" s="41"/>
      <c r="LXO7" s="41"/>
      <c r="LXP7" s="41"/>
      <c r="LXQ7" s="41"/>
      <c r="LXR7" s="41"/>
      <c r="LXS7" s="41"/>
      <c r="LXT7" s="41"/>
      <c r="LXU7" s="41"/>
      <c r="LXV7" s="42"/>
      <c r="LXW7" s="42"/>
      <c r="LXX7" s="42"/>
      <c r="LXY7" s="43"/>
      <c r="LXZ7" s="41"/>
      <c r="LYA7" s="41"/>
      <c r="LYB7" s="41"/>
      <c r="LYC7" s="41"/>
      <c r="LYD7" s="41"/>
      <c r="LYE7" s="41"/>
      <c r="LYF7" s="41"/>
      <c r="LYG7" s="41"/>
      <c r="LYH7" s="41"/>
      <c r="LYI7" s="41"/>
      <c r="LYJ7" s="41"/>
      <c r="LYK7" s="41"/>
      <c r="LYL7" s="41"/>
      <c r="LYM7" s="41"/>
      <c r="LYN7" s="41"/>
      <c r="LYO7" s="41"/>
      <c r="LYP7" s="41"/>
      <c r="LYQ7" s="41"/>
      <c r="LYR7" s="41"/>
      <c r="LYS7" s="41"/>
      <c r="LYT7" s="42"/>
      <c r="LYU7" s="42"/>
      <c r="LYV7" s="42"/>
      <c r="LYW7" s="43"/>
      <c r="LYX7" s="41"/>
      <c r="LYY7" s="41"/>
      <c r="LYZ7" s="41"/>
      <c r="LZA7" s="41"/>
      <c r="LZB7" s="41"/>
      <c r="LZC7" s="41"/>
      <c r="LZD7" s="41"/>
      <c r="LZE7" s="41"/>
      <c r="LZF7" s="41"/>
      <c r="LZG7" s="41"/>
      <c r="LZH7" s="41"/>
      <c r="LZI7" s="41"/>
      <c r="LZJ7" s="41"/>
      <c r="LZK7" s="41"/>
      <c r="LZL7" s="41"/>
      <c r="LZM7" s="41"/>
      <c r="LZN7" s="41"/>
      <c r="LZO7" s="41"/>
      <c r="LZP7" s="41"/>
      <c r="LZQ7" s="41"/>
      <c r="LZR7" s="42"/>
      <c r="LZS7" s="42"/>
      <c r="LZT7" s="42"/>
      <c r="LZU7" s="43"/>
      <c r="LZV7" s="41"/>
      <c r="LZW7" s="41"/>
      <c r="LZX7" s="41"/>
      <c r="LZY7" s="41"/>
      <c r="LZZ7" s="41"/>
      <c r="MAA7" s="41"/>
      <c r="MAB7" s="41"/>
      <c r="MAC7" s="41"/>
      <c r="MAD7" s="41"/>
      <c r="MAE7" s="41"/>
      <c r="MAF7" s="41"/>
      <c r="MAG7" s="41"/>
      <c r="MAH7" s="41"/>
      <c r="MAI7" s="41"/>
      <c r="MAJ7" s="41"/>
      <c r="MAK7" s="41"/>
      <c r="MAL7" s="41"/>
      <c r="MAM7" s="41"/>
      <c r="MAN7" s="41"/>
      <c r="MAO7" s="41"/>
      <c r="MAP7" s="42"/>
      <c r="MAQ7" s="42"/>
      <c r="MAR7" s="42"/>
      <c r="MAS7" s="43"/>
      <c r="MAT7" s="41"/>
      <c r="MAU7" s="41"/>
      <c r="MAV7" s="41"/>
      <c r="MAW7" s="41"/>
      <c r="MAX7" s="41"/>
      <c r="MAY7" s="41"/>
      <c r="MAZ7" s="41"/>
      <c r="MBA7" s="41"/>
      <c r="MBB7" s="41"/>
      <c r="MBC7" s="41"/>
      <c r="MBD7" s="41"/>
      <c r="MBE7" s="41"/>
      <c r="MBF7" s="41"/>
      <c r="MBG7" s="41"/>
      <c r="MBH7" s="41"/>
      <c r="MBI7" s="41"/>
      <c r="MBJ7" s="41"/>
      <c r="MBK7" s="41"/>
      <c r="MBL7" s="41"/>
      <c r="MBM7" s="41"/>
      <c r="MBN7" s="42"/>
      <c r="MBO7" s="42"/>
      <c r="MBP7" s="42"/>
      <c r="MBQ7" s="43"/>
      <c r="MBR7" s="41"/>
      <c r="MBS7" s="41"/>
      <c r="MBT7" s="41"/>
      <c r="MBU7" s="41"/>
      <c r="MBV7" s="41"/>
      <c r="MBW7" s="41"/>
      <c r="MBX7" s="41"/>
      <c r="MBY7" s="41"/>
      <c r="MBZ7" s="41"/>
      <c r="MCA7" s="41"/>
      <c r="MCB7" s="41"/>
      <c r="MCC7" s="41"/>
      <c r="MCD7" s="41"/>
      <c r="MCE7" s="41"/>
      <c r="MCF7" s="41"/>
      <c r="MCG7" s="41"/>
      <c r="MCH7" s="41"/>
      <c r="MCI7" s="41"/>
      <c r="MCJ7" s="41"/>
      <c r="MCK7" s="41"/>
      <c r="MCL7" s="42"/>
      <c r="MCM7" s="42"/>
      <c r="MCN7" s="42"/>
      <c r="MCO7" s="43"/>
      <c r="MCP7" s="41"/>
      <c r="MCQ7" s="41"/>
      <c r="MCR7" s="41"/>
      <c r="MCS7" s="41"/>
      <c r="MCT7" s="41"/>
      <c r="MCU7" s="41"/>
      <c r="MCV7" s="41"/>
      <c r="MCW7" s="41"/>
      <c r="MCX7" s="41"/>
      <c r="MCY7" s="41"/>
      <c r="MCZ7" s="41"/>
      <c r="MDA7" s="41"/>
      <c r="MDB7" s="41"/>
      <c r="MDC7" s="41"/>
      <c r="MDD7" s="41"/>
      <c r="MDE7" s="41"/>
      <c r="MDF7" s="41"/>
      <c r="MDG7" s="41"/>
      <c r="MDH7" s="41"/>
      <c r="MDI7" s="41"/>
      <c r="MDJ7" s="42"/>
      <c r="MDK7" s="42"/>
      <c r="MDL7" s="42"/>
      <c r="MDM7" s="43"/>
      <c r="MDN7" s="41"/>
      <c r="MDO7" s="41"/>
      <c r="MDP7" s="41"/>
      <c r="MDQ7" s="41"/>
      <c r="MDR7" s="41"/>
      <c r="MDS7" s="41"/>
      <c r="MDT7" s="41"/>
      <c r="MDU7" s="41"/>
      <c r="MDV7" s="41"/>
      <c r="MDW7" s="41"/>
      <c r="MDX7" s="41"/>
      <c r="MDY7" s="41"/>
      <c r="MDZ7" s="41"/>
      <c r="MEA7" s="41"/>
      <c r="MEB7" s="41"/>
      <c r="MEC7" s="41"/>
      <c r="MED7" s="41"/>
      <c r="MEE7" s="41"/>
      <c r="MEF7" s="41"/>
      <c r="MEG7" s="41"/>
      <c r="MEH7" s="42"/>
      <c r="MEI7" s="42"/>
      <c r="MEJ7" s="42"/>
      <c r="MEK7" s="43"/>
      <c r="MEL7" s="41"/>
      <c r="MEM7" s="41"/>
      <c r="MEN7" s="41"/>
      <c r="MEO7" s="41"/>
      <c r="MEP7" s="41"/>
      <c r="MEQ7" s="41"/>
      <c r="MER7" s="41"/>
      <c r="MES7" s="41"/>
      <c r="MET7" s="41"/>
      <c r="MEU7" s="41"/>
      <c r="MEV7" s="41"/>
      <c r="MEW7" s="41"/>
      <c r="MEX7" s="41"/>
      <c r="MEY7" s="41"/>
      <c r="MEZ7" s="41"/>
      <c r="MFA7" s="41"/>
      <c r="MFB7" s="41"/>
      <c r="MFC7" s="41"/>
      <c r="MFD7" s="41"/>
      <c r="MFE7" s="41"/>
      <c r="MFF7" s="42"/>
      <c r="MFG7" s="42"/>
      <c r="MFH7" s="42"/>
      <c r="MFI7" s="43"/>
      <c r="MFJ7" s="41"/>
      <c r="MFK7" s="41"/>
      <c r="MFL7" s="41"/>
      <c r="MFM7" s="41"/>
      <c r="MFN7" s="41"/>
      <c r="MFO7" s="41"/>
      <c r="MFP7" s="41"/>
      <c r="MFQ7" s="41"/>
      <c r="MFR7" s="41"/>
      <c r="MFS7" s="41"/>
      <c r="MFT7" s="41"/>
      <c r="MFU7" s="41"/>
      <c r="MFV7" s="41"/>
      <c r="MFW7" s="41"/>
      <c r="MFX7" s="41"/>
      <c r="MFY7" s="41"/>
      <c r="MFZ7" s="41"/>
      <c r="MGA7" s="41"/>
      <c r="MGB7" s="41"/>
      <c r="MGC7" s="41"/>
      <c r="MGD7" s="42"/>
      <c r="MGE7" s="42"/>
      <c r="MGF7" s="42"/>
      <c r="MGG7" s="43"/>
      <c r="MGH7" s="41"/>
      <c r="MGI7" s="41"/>
      <c r="MGJ7" s="41"/>
      <c r="MGK7" s="41"/>
      <c r="MGL7" s="41"/>
      <c r="MGM7" s="41"/>
      <c r="MGN7" s="41"/>
      <c r="MGO7" s="41"/>
      <c r="MGP7" s="41"/>
      <c r="MGQ7" s="41"/>
      <c r="MGR7" s="41"/>
      <c r="MGS7" s="41"/>
      <c r="MGT7" s="41"/>
      <c r="MGU7" s="41"/>
      <c r="MGV7" s="41"/>
      <c r="MGW7" s="41"/>
      <c r="MGX7" s="41"/>
      <c r="MGY7" s="41"/>
      <c r="MGZ7" s="41"/>
      <c r="MHA7" s="41"/>
      <c r="MHB7" s="42"/>
      <c r="MHC7" s="42"/>
      <c r="MHD7" s="42"/>
      <c r="MHE7" s="43"/>
      <c r="MHF7" s="41"/>
      <c r="MHG7" s="41"/>
      <c r="MHH7" s="41"/>
      <c r="MHI7" s="41"/>
      <c r="MHJ7" s="41"/>
      <c r="MHK7" s="41"/>
      <c r="MHL7" s="41"/>
      <c r="MHM7" s="41"/>
      <c r="MHN7" s="41"/>
      <c r="MHO7" s="41"/>
      <c r="MHP7" s="41"/>
      <c r="MHQ7" s="41"/>
      <c r="MHR7" s="41"/>
      <c r="MHS7" s="41"/>
      <c r="MHT7" s="41"/>
      <c r="MHU7" s="41"/>
      <c r="MHV7" s="41"/>
      <c r="MHW7" s="41"/>
      <c r="MHX7" s="41"/>
      <c r="MHY7" s="41"/>
      <c r="MHZ7" s="42"/>
      <c r="MIA7" s="42"/>
      <c r="MIB7" s="42"/>
      <c r="MIC7" s="43"/>
      <c r="MID7" s="41"/>
      <c r="MIE7" s="41"/>
      <c r="MIF7" s="41"/>
      <c r="MIG7" s="41"/>
      <c r="MIH7" s="41"/>
      <c r="MII7" s="41"/>
      <c r="MIJ7" s="41"/>
      <c r="MIK7" s="41"/>
      <c r="MIL7" s="41"/>
      <c r="MIM7" s="41"/>
      <c r="MIN7" s="41"/>
      <c r="MIO7" s="41"/>
      <c r="MIP7" s="41"/>
      <c r="MIQ7" s="41"/>
      <c r="MIR7" s="41"/>
      <c r="MIS7" s="41"/>
      <c r="MIT7" s="41"/>
      <c r="MIU7" s="41"/>
      <c r="MIV7" s="41"/>
      <c r="MIW7" s="41"/>
      <c r="MIX7" s="42"/>
      <c r="MIY7" s="42"/>
      <c r="MIZ7" s="42"/>
      <c r="MJA7" s="43"/>
      <c r="MJB7" s="41"/>
      <c r="MJC7" s="41"/>
      <c r="MJD7" s="41"/>
      <c r="MJE7" s="41"/>
      <c r="MJF7" s="41"/>
      <c r="MJG7" s="41"/>
      <c r="MJH7" s="41"/>
      <c r="MJI7" s="41"/>
      <c r="MJJ7" s="41"/>
      <c r="MJK7" s="41"/>
      <c r="MJL7" s="41"/>
      <c r="MJM7" s="41"/>
      <c r="MJN7" s="41"/>
      <c r="MJO7" s="41"/>
      <c r="MJP7" s="41"/>
      <c r="MJQ7" s="41"/>
      <c r="MJR7" s="41"/>
      <c r="MJS7" s="41"/>
      <c r="MJT7" s="41"/>
      <c r="MJU7" s="41"/>
      <c r="MJV7" s="42"/>
      <c r="MJW7" s="42"/>
      <c r="MJX7" s="42"/>
      <c r="MJY7" s="43"/>
      <c r="MJZ7" s="41"/>
      <c r="MKA7" s="41"/>
      <c r="MKB7" s="41"/>
      <c r="MKC7" s="41"/>
      <c r="MKD7" s="41"/>
      <c r="MKE7" s="41"/>
      <c r="MKF7" s="41"/>
      <c r="MKG7" s="41"/>
      <c r="MKH7" s="41"/>
      <c r="MKI7" s="41"/>
      <c r="MKJ7" s="41"/>
      <c r="MKK7" s="41"/>
      <c r="MKL7" s="41"/>
      <c r="MKM7" s="41"/>
      <c r="MKN7" s="41"/>
      <c r="MKO7" s="41"/>
      <c r="MKP7" s="41"/>
      <c r="MKQ7" s="41"/>
      <c r="MKR7" s="41"/>
      <c r="MKS7" s="41"/>
      <c r="MKT7" s="42"/>
      <c r="MKU7" s="42"/>
      <c r="MKV7" s="42"/>
      <c r="MKW7" s="43"/>
      <c r="MKX7" s="41"/>
      <c r="MKY7" s="41"/>
      <c r="MKZ7" s="41"/>
      <c r="MLA7" s="41"/>
      <c r="MLB7" s="41"/>
      <c r="MLC7" s="41"/>
      <c r="MLD7" s="41"/>
      <c r="MLE7" s="41"/>
      <c r="MLF7" s="41"/>
      <c r="MLG7" s="41"/>
      <c r="MLH7" s="41"/>
      <c r="MLI7" s="41"/>
      <c r="MLJ7" s="41"/>
      <c r="MLK7" s="41"/>
      <c r="MLL7" s="41"/>
      <c r="MLM7" s="41"/>
      <c r="MLN7" s="41"/>
      <c r="MLO7" s="41"/>
      <c r="MLP7" s="41"/>
      <c r="MLQ7" s="41"/>
      <c r="MLR7" s="42"/>
      <c r="MLS7" s="42"/>
      <c r="MLT7" s="42"/>
      <c r="MLU7" s="43"/>
      <c r="MLV7" s="41"/>
      <c r="MLW7" s="41"/>
      <c r="MLX7" s="41"/>
      <c r="MLY7" s="41"/>
      <c r="MLZ7" s="41"/>
      <c r="MMA7" s="41"/>
      <c r="MMB7" s="41"/>
      <c r="MMC7" s="41"/>
      <c r="MMD7" s="41"/>
      <c r="MME7" s="41"/>
      <c r="MMF7" s="41"/>
      <c r="MMG7" s="41"/>
      <c r="MMH7" s="41"/>
      <c r="MMI7" s="41"/>
      <c r="MMJ7" s="41"/>
      <c r="MMK7" s="41"/>
      <c r="MML7" s="41"/>
      <c r="MMM7" s="41"/>
      <c r="MMN7" s="41"/>
      <c r="MMO7" s="41"/>
      <c r="MMP7" s="42"/>
      <c r="MMQ7" s="42"/>
      <c r="MMR7" s="42"/>
      <c r="MMS7" s="43"/>
      <c r="MMT7" s="41"/>
      <c r="MMU7" s="41"/>
      <c r="MMV7" s="41"/>
      <c r="MMW7" s="41"/>
      <c r="MMX7" s="41"/>
      <c r="MMY7" s="41"/>
      <c r="MMZ7" s="41"/>
      <c r="MNA7" s="41"/>
      <c r="MNB7" s="41"/>
      <c r="MNC7" s="41"/>
      <c r="MND7" s="41"/>
      <c r="MNE7" s="41"/>
      <c r="MNF7" s="41"/>
      <c r="MNG7" s="41"/>
      <c r="MNH7" s="41"/>
      <c r="MNI7" s="41"/>
      <c r="MNJ7" s="41"/>
      <c r="MNK7" s="41"/>
      <c r="MNL7" s="41"/>
      <c r="MNM7" s="41"/>
      <c r="MNN7" s="42"/>
      <c r="MNO7" s="42"/>
      <c r="MNP7" s="42"/>
      <c r="MNQ7" s="43"/>
      <c r="MNR7" s="41"/>
      <c r="MNS7" s="41"/>
      <c r="MNT7" s="41"/>
      <c r="MNU7" s="41"/>
      <c r="MNV7" s="41"/>
      <c r="MNW7" s="41"/>
      <c r="MNX7" s="41"/>
      <c r="MNY7" s="41"/>
      <c r="MNZ7" s="41"/>
      <c r="MOA7" s="41"/>
      <c r="MOB7" s="41"/>
      <c r="MOC7" s="41"/>
      <c r="MOD7" s="41"/>
      <c r="MOE7" s="41"/>
      <c r="MOF7" s="41"/>
      <c r="MOG7" s="41"/>
      <c r="MOH7" s="41"/>
      <c r="MOI7" s="41"/>
      <c r="MOJ7" s="41"/>
      <c r="MOK7" s="41"/>
      <c r="MOL7" s="42"/>
      <c r="MOM7" s="42"/>
      <c r="MON7" s="42"/>
      <c r="MOO7" s="43"/>
      <c r="MOP7" s="41"/>
      <c r="MOQ7" s="41"/>
      <c r="MOR7" s="41"/>
      <c r="MOS7" s="41"/>
      <c r="MOT7" s="41"/>
      <c r="MOU7" s="41"/>
      <c r="MOV7" s="41"/>
      <c r="MOW7" s="41"/>
      <c r="MOX7" s="41"/>
      <c r="MOY7" s="41"/>
      <c r="MOZ7" s="41"/>
      <c r="MPA7" s="41"/>
      <c r="MPB7" s="41"/>
      <c r="MPC7" s="41"/>
      <c r="MPD7" s="41"/>
      <c r="MPE7" s="41"/>
      <c r="MPF7" s="41"/>
      <c r="MPG7" s="41"/>
      <c r="MPH7" s="41"/>
      <c r="MPI7" s="41"/>
      <c r="MPJ7" s="42"/>
      <c r="MPK7" s="42"/>
      <c r="MPL7" s="42"/>
      <c r="MPM7" s="43"/>
      <c r="MPN7" s="41"/>
      <c r="MPO7" s="41"/>
      <c r="MPP7" s="41"/>
      <c r="MPQ7" s="41"/>
      <c r="MPR7" s="41"/>
      <c r="MPS7" s="41"/>
      <c r="MPT7" s="41"/>
      <c r="MPU7" s="41"/>
      <c r="MPV7" s="41"/>
      <c r="MPW7" s="41"/>
      <c r="MPX7" s="41"/>
      <c r="MPY7" s="41"/>
      <c r="MPZ7" s="41"/>
      <c r="MQA7" s="41"/>
      <c r="MQB7" s="41"/>
      <c r="MQC7" s="41"/>
      <c r="MQD7" s="41"/>
      <c r="MQE7" s="41"/>
      <c r="MQF7" s="41"/>
      <c r="MQG7" s="41"/>
      <c r="MQH7" s="42"/>
      <c r="MQI7" s="42"/>
      <c r="MQJ7" s="42"/>
      <c r="MQK7" s="43"/>
      <c r="MQL7" s="41"/>
      <c r="MQM7" s="41"/>
      <c r="MQN7" s="41"/>
      <c r="MQO7" s="41"/>
      <c r="MQP7" s="41"/>
      <c r="MQQ7" s="41"/>
      <c r="MQR7" s="41"/>
      <c r="MQS7" s="41"/>
      <c r="MQT7" s="41"/>
      <c r="MQU7" s="41"/>
      <c r="MQV7" s="41"/>
      <c r="MQW7" s="41"/>
      <c r="MQX7" s="41"/>
      <c r="MQY7" s="41"/>
      <c r="MQZ7" s="41"/>
      <c r="MRA7" s="41"/>
      <c r="MRB7" s="41"/>
      <c r="MRC7" s="41"/>
      <c r="MRD7" s="41"/>
      <c r="MRE7" s="41"/>
      <c r="MRF7" s="42"/>
      <c r="MRG7" s="42"/>
      <c r="MRH7" s="42"/>
      <c r="MRI7" s="43"/>
      <c r="MRJ7" s="41"/>
      <c r="MRK7" s="41"/>
      <c r="MRL7" s="41"/>
      <c r="MRM7" s="41"/>
      <c r="MRN7" s="41"/>
      <c r="MRO7" s="41"/>
      <c r="MRP7" s="41"/>
      <c r="MRQ7" s="41"/>
      <c r="MRR7" s="41"/>
      <c r="MRS7" s="41"/>
      <c r="MRT7" s="41"/>
      <c r="MRU7" s="41"/>
      <c r="MRV7" s="41"/>
      <c r="MRW7" s="41"/>
      <c r="MRX7" s="41"/>
      <c r="MRY7" s="41"/>
      <c r="MRZ7" s="41"/>
      <c r="MSA7" s="41"/>
      <c r="MSB7" s="41"/>
      <c r="MSC7" s="41"/>
      <c r="MSD7" s="42"/>
      <c r="MSE7" s="42"/>
      <c r="MSF7" s="42"/>
      <c r="MSG7" s="43"/>
      <c r="MSH7" s="41"/>
      <c r="MSI7" s="41"/>
      <c r="MSJ7" s="41"/>
      <c r="MSK7" s="41"/>
      <c r="MSL7" s="41"/>
      <c r="MSM7" s="41"/>
      <c r="MSN7" s="41"/>
      <c r="MSO7" s="41"/>
      <c r="MSP7" s="41"/>
      <c r="MSQ7" s="41"/>
      <c r="MSR7" s="41"/>
      <c r="MSS7" s="41"/>
      <c r="MST7" s="41"/>
      <c r="MSU7" s="41"/>
      <c r="MSV7" s="41"/>
      <c r="MSW7" s="41"/>
      <c r="MSX7" s="41"/>
      <c r="MSY7" s="41"/>
      <c r="MSZ7" s="41"/>
      <c r="MTA7" s="41"/>
      <c r="MTB7" s="42"/>
      <c r="MTC7" s="42"/>
      <c r="MTD7" s="42"/>
      <c r="MTE7" s="43"/>
      <c r="MTF7" s="41"/>
      <c r="MTG7" s="41"/>
      <c r="MTH7" s="41"/>
      <c r="MTI7" s="41"/>
      <c r="MTJ7" s="41"/>
      <c r="MTK7" s="41"/>
      <c r="MTL7" s="41"/>
      <c r="MTM7" s="41"/>
      <c r="MTN7" s="41"/>
      <c r="MTO7" s="41"/>
      <c r="MTP7" s="41"/>
      <c r="MTQ7" s="41"/>
      <c r="MTR7" s="41"/>
      <c r="MTS7" s="41"/>
      <c r="MTT7" s="41"/>
      <c r="MTU7" s="41"/>
      <c r="MTV7" s="41"/>
      <c r="MTW7" s="41"/>
      <c r="MTX7" s="41"/>
      <c r="MTY7" s="41"/>
      <c r="MTZ7" s="42"/>
      <c r="MUA7" s="42"/>
      <c r="MUB7" s="42"/>
      <c r="MUC7" s="43"/>
      <c r="MUD7" s="41"/>
      <c r="MUE7" s="41"/>
      <c r="MUF7" s="41"/>
      <c r="MUG7" s="41"/>
      <c r="MUH7" s="41"/>
      <c r="MUI7" s="41"/>
      <c r="MUJ7" s="41"/>
      <c r="MUK7" s="41"/>
      <c r="MUL7" s="41"/>
      <c r="MUM7" s="41"/>
      <c r="MUN7" s="41"/>
      <c r="MUO7" s="41"/>
      <c r="MUP7" s="41"/>
      <c r="MUQ7" s="41"/>
      <c r="MUR7" s="41"/>
      <c r="MUS7" s="41"/>
      <c r="MUT7" s="41"/>
      <c r="MUU7" s="41"/>
      <c r="MUV7" s="41"/>
      <c r="MUW7" s="41"/>
      <c r="MUX7" s="42"/>
      <c r="MUY7" s="42"/>
      <c r="MUZ7" s="42"/>
      <c r="MVA7" s="43"/>
      <c r="MVB7" s="41"/>
      <c r="MVC7" s="41"/>
      <c r="MVD7" s="41"/>
      <c r="MVE7" s="41"/>
      <c r="MVF7" s="41"/>
      <c r="MVG7" s="41"/>
      <c r="MVH7" s="41"/>
      <c r="MVI7" s="41"/>
      <c r="MVJ7" s="41"/>
      <c r="MVK7" s="41"/>
      <c r="MVL7" s="41"/>
      <c r="MVM7" s="41"/>
      <c r="MVN7" s="41"/>
      <c r="MVO7" s="41"/>
      <c r="MVP7" s="41"/>
      <c r="MVQ7" s="41"/>
      <c r="MVR7" s="41"/>
      <c r="MVS7" s="41"/>
      <c r="MVT7" s="41"/>
      <c r="MVU7" s="41"/>
      <c r="MVV7" s="42"/>
      <c r="MVW7" s="42"/>
      <c r="MVX7" s="42"/>
      <c r="MVY7" s="43"/>
      <c r="MVZ7" s="41"/>
      <c r="MWA7" s="41"/>
      <c r="MWB7" s="41"/>
      <c r="MWC7" s="41"/>
      <c r="MWD7" s="41"/>
      <c r="MWE7" s="41"/>
      <c r="MWF7" s="41"/>
      <c r="MWG7" s="41"/>
      <c r="MWH7" s="41"/>
      <c r="MWI7" s="41"/>
      <c r="MWJ7" s="41"/>
      <c r="MWK7" s="41"/>
      <c r="MWL7" s="41"/>
      <c r="MWM7" s="41"/>
      <c r="MWN7" s="41"/>
      <c r="MWO7" s="41"/>
      <c r="MWP7" s="41"/>
      <c r="MWQ7" s="41"/>
      <c r="MWR7" s="41"/>
      <c r="MWS7" s="41"/>
      <c r="MWT7" s="42"/>
      <c r="MWU7" s="42"/>
      <c r="MWV7" s="42"/>
      <c r="MWW7" s="43"/>
      <c r="MWX7" s="41"/>
      <c r="MWY7" s="41"/>
      <c r="MWZ7" s="41"/>
      <c r="MXA7" s="41"/>
      <c r="MXB7" s="41"/>
      <c r="MXC7" s="41"/>
      <c r="MXD7" s="41"/>
      <c r="MXE7" s="41"/>
      <c r="MXF7" s="41"/>
      <c r="MXG7" s="41"/>
      <c r="MXH7" s="41"/>
      <c r="MXI7" s="41"/>
      <c r="MXJ7" s="41"/>
      <c r="MXK7" s="41"/>
      <c r="MXL7" s="41"/>
      <c r="MXM7" s="41"/>
      <c r="MXN7" s="41"/>
      <c r="MXO7" s="41"/>
      <c r="MXP7" s="41"/>
      <c r="MXQ7" s="41"/>
      <c r="MXR7" s="42"/>
      <c r="MXS7" s="42"/>
      <c r="MXT7" s="42"/>
      <c r="MXU7" s="43"/>
      <c r="MXV7" s="41"/>
      <c r="MXW7" s="41"/>
      <c r="MXX7" s="41"/>
      <c r="MXY7" s="41"/>
      <c r="MXZ7" s="41"/>
      <c r="MYA7" s="41"/>
      <c r="MYB7" s="41"/>
      <c r="MYC7" s="41"/>
      <c r="MYD7" s="41"/>
      <c r="MYE7" s="41"/>
      <c r="MYF7" s="41"/>
      <c r="MYG7" s="41"/>
      <c r="MYH7" s="41"/>
      <c r="MYI7" s="41"/>
      <c r="MYJ7" s="41"/>
      <c r="MYK7" s="41"/>
      <c r="MYL7" s="41"/>
      <c r="MYM7" s="41"/>
      <c r="MYN7" s="41"/>
      <c r="MYO7" s="41"/>
      <c r="MYP7" s="42"/>
      <c r="MYQ7" s="42"/>
      <c r="MYR7" s="42"/>
      <c r="MYS7" s="43"/>
      <c r="MYT7" s="41"/>
      <c r="MYU7" s="41"/>
      <c r="MYV7" s="41"/>
      <c r="MYW7" s="41"/>
      <c r="MYX7" s="41"/>
      <c r="MYY7" s="41"/>
      <c r="MYZ7" s="41"/>
      <c r="MZA7" s="41"/>
      <c r="MZB7" s="41"/>
      <c r="MZC7" s="41"/>
      <c r="MZD7" s="41"/>
      <c r="MZE7" s="41"/>
      <c r="MZF7" s="41"/>
      <c r="MZG7" s="41"/>
      <c r="MZH7" s="41"/>
      <c r="MZI7" s="41"/>
      <c r="MZJ7" s="41"/>
      <c r="MZK7" s="41"/>
      <c r="MZL7" s="41"/>
      <c r="MZM7" s="41"/>
      <c r="MZN7" s="42"/>
      <c r="MZO7" s="42"/>
      <c r="MZP7" s="42"/>
      <c r="MZQ7" s="43"/>
      <c r="MZR7" s="41"/>
      <c r="MZS7" s="41"/>
      <c r="MZT7" s="41"/>
      <c r="MZU7" s="41"/>
      <c r="MZV7" s="41"/>
      <c r="MZW7" s="41"/>
      <c r="MZX7" s="41"/>
      <c r="MZY7" s="41"/>
      <c r="MZZ7" s="41"/>
      <c r="NAA7" s="41"/>
      <c r="NAB7" s="41"/>
      <c r="NAC7" s="41"/>
      <c r="NAD7" s="41"/>
      <c r="NAE7" s="41"/>
      <c r="NAF7" s="41"/>
      <c r="NAG7" s="41"/>
      <c r="NAH7" s="41"/>
      <c r="NAI7" s="41"/>
      <c r="NAJ7" s="41"/>
      <c r="NAK7" s="41"/>
      <c r="NAL7" s="42"/>
      <c r="NAM7" s="42"/>
      <c r="NAN7" s="42"/>
      <c r="NAO7" s="43"/>
      <c r="NAP7" s="41"/>
      <c r="NAQ7" s="41"/>
      <c r="NAR7" s="41"/>
      <c r="NAS7" s="41"/>
      <c r="NAT7" s="41"/>
      <c r="NAU7" s="41"/>
      <c r="NAV7" s="41"/>
      <c r="NAW7" s="41"/>
      <c r="NAX7" s="41"/>
      <c r="NAY7" s="41"/>
      <c r="NAZ7" s="41"/>
      <c r="NBA7" s="41"/>
      <c r="NBB7" s="41"/>
      <c r="NBC7" s="41"/>
      <c r="NBD7" s="41"/>
      <c r="NBE7" s="41"/>
      <c r="NBF7" s="41"/>
      <c r="NBG7" s="41"/>
      <c r="NBH7" s="41"/>
      <c r="NBI7" s="41"/>
      <c r="NBJ7" s="42"/>
      <c r="NBK7" s="42"/>
      <c r="NBL7" s="42"/>
      <c r="NBM7" s="43"/>
      <c r="NBN7" s="41"/>
      <c r="NBO7" s="41"/>
      <c r="NBP7" s="41"/>
      <c r="NBQ7" s="41"/>
      <c r="NBR7" s="41"/>
      <c r="NBS7" s="41"/>
      <c r="NBT7" s="41"/>
      <c r="NBU7" s="41"/>
      <c r="NBV7" s="41"/>
      <c r="NBW7" s="41"/>
      <c r="NBX7" s="41"/>
      <c r="NBY7" s="41"/>
      <c r="NBZ7" s="41"/>
      <c r="NCA7" s="41"/>
      <c r="NCB7" s="41"/>
      <c r="NCC7" s="41"/>
      <c r="NCD7" s="41"/>
      <c r="NCE7" s="41"/>
      <c r="NCF7" s="41"/>
      <c r="NCG7" s="41"/>
      <c r="NCH7" s="42"/>
      <c r="NCI7" s="42"/>
      <c r="NCJ7" s="42"/>
      <c r="NCK7" s="43"/>
      <c r="NCL7" s="41"/>
      <c r="NCM7" s="41"/>
      <c r="NCN7" s="41"/>
      <c r="NCO7" s="41"/>
      <c r="NCP7" s="41"/>
      <c r="NCQ7" s="41"/>
      <c r="NCR7" s="41"/>
      <c r="NCS7" s="41"/>
      <c r="NCT7" s="41"/>
      <c r="NCU7" s="41"/>
      <c r="NCV7" s="41"/>
      <c r="NCW7" s="41"/>
      <c r="NCX7" s="41"/>
      <c r="NCY7" s="41"/>
      <c r="NCZ7" s="41"/>
      <c r="NDA7" s="41"/>
      <c r="NDB7" s="41"/>
      <c r="NDC7" s="41"/>
      <c r="NDD7" s="41"/>
      <c r="NDE7" s="41"/>
      <c r="NDF7" s="42"/>
      <c r="NDG7" s="42"/>
      <c r="NDH7" s="42"/>
      <c r="NDI7" s="43"/>
      <c r="NDJ7" s="41"/>
      <c r="NDK7" s="41"/>
      <c r="NDL7" s="41"/>
      <c r="NDM7" s="41"/>
      <c r="NDN7" s="41"/>
      <c r="NDO7" s="41"/>
      <c r="NDP7" s="41"/>
      <c r="NDQ7" s="41"/>
      <c r="NDR7" s="41"/>
      <c r="NDS7" s="41"/>
      <c r="NDT7" s="41"/>
      <c r="NDU7" s="41"/>
      <c r="NDV7" s="41"/>
      <c r="NDW7" s="41"/>
      <c r="NDX7" s="41"/>
      <c r="NDY7" s="41"/>
      <c r="NDZ7" s="41"/>
      <c r="NEA7" s="41"/>
      <c r="NEB7" s="41"/>
      <c r="NEC7" s="41"/>
      <c r="NED7" s="42"/>
      <c r="NEE7" s="42"/>
      <c r="NEF7" s="42"/>
      <c r="NEG7" s="43"/>
      <c r="NEH7" s="41"/>
      <c r="NEI7" s="41"/>
      <c r="NEJ7" s="41"/>
      <c r="NEK7" s="41"/>
      <c r="NEL7" s="41"/>
      <c r="NEM7" s="41"/>
      <c r="NEN7" s="41"/>
      <c r="NEO7" s="41"/>
      <c r="NEP7" s="41"/>
      <c r="NEQ7" s="41"/>
      <c r="NER7" s="41"/>
      <c r="NES7" s="41"/>
      <c r="NET7" s="41"/>
      <c r="NEU7" s="41"/>
      <c r="NEV7" s="41"/>
      <c r="NEW7" s="41"/>
      <c r="NEX7" s="41"/>
      <c r="NEY7" s="41"/>
      <c r="NEZ7" s="41"/>
      <c r="NFA7" s="41"/>
      <c r="NFB7" s="42"/>
      <c r="NFC7" s="42"/>
      <c r="NFD7" s="42"/>
      <c r="NFE7" s="43"/>
      <c r="NFF7" s="41"/>
      <c r="NFG7" s="41"/>
      <c r="NFH7" s="41"/>
      <c r="NFI7" s="41"/>
      <c r="NFJ7" s="41"/>
      <c r="NFK7" s="41"/>
      <c r="NFL7" s="41"/>
      <c r="NFM7" s="41"/>
      <c r="NFN7" s="41"/>
      <c r="NFO7" s="41"/>
      <c r="NFP7" s="41"/>
      <c r="NFQ7" s="41"/>
      <c r="NFR7" s="41"/>
      <c r="NFS7" s="41"/>
      <c r="NFT7" s="41"/>
      <c r="NFU7" s="41"/>
      <c r="NFV7" s="41"/>
      <c r="NFW7" s="41"/>
      <c r="NFX7" s="41"/>
      <c r="NFY7" s="41"/>
      <c r="NFZ7" s="42"/>
      <c r="NGA7" s="42"/>
      <c r="NGB7" s="42"/>
      <c r="NGC7" s="43"/>
      <c r="NGD7" s="41"/>
      <c r="NGE7" s="41"/>
      <c r="NGF7" s="41"/>
      <c r="NGG7" s="41"/>
      <c r="NGH7" s="41"/>
      <c r="NGI7" s="41"/>
      <c r="NGJ7" s="41"/>
      <c r="NGK7" s="41"/>
      <c r="NGL7" s="41"/>
      <c r="NGM7" s="41"/>
      <c r="NGN7" s="41"/>
      <c r="NGO7" s="41"/>
      <c r="NGP7" s="41"/>
      <c r="NGQ7" s="41"/>
      <c r="NGR7" s="41"/>
      <c r="NGS7" s="41"/>
      <c r="NGT7" s="41"/>
      <c r="NGU7" s="41"/>
      <c r="NGV7" s="41"/>
      <c r="NGW7" s="41"/>
      <c r="NGX7" s="42"/>
      <c r="NGY7" s="42"/>
      <c r="NGZ7" s="42"/>
      <c r="NHA7" s="43"/>
      <c r="NHB7" s="41"/>
      <c r="NHC7" s="41"/>
      <c r="NHD7" s="41"/>
      <c r="NHE7" s="41"/>
      <c r="NHF7" s="41"/>
      <c r="NHG7" s="41"/>
      <c r="NHH7" s="41"/>
      <c r="NHI7" s="41"/>
      <c r="NHJ7" s="41"/>
      <c r="NHK7" s="41"/>
      <c r="NHL7" s="41"/>
      <c r="NHM7" s="41"/>
      <c r="NHN7" s="41"/>
      <c r="NHO7" s="41"/>
      <c r="NHP7" s="41"/>
      <c r="NHQ7" s="41"/>
      <c r="NHR7" s="41"/>
      <c r="NHS7" s="41"/>
      <c r="NHT7" s="41"/>
      <c r="NHU7" s="41"/>
      <c r="NHV7" s="42"/>
      <c r="NHW7" s="42"/>
      <c r="NHX7" s="42"/>
      <c r="NHY7" s="43"/>
      <c r="NHZ7" s="41"/>
      <c r="NIA7" s="41"/>
      <c r="NIB7" s="41"/>
      <c r="NIC7" s="41"/>
      <c r="NID7" s="41"/>
      <c r="NIE7" s="41"/>
      <c r="NIF7" s="41"/>
      <c r="NIG7" s="41"/>
      <c r="NIH7" s="41"/>
      <c r="NII7" s="41"/>
      <c r="NIJ7" s="41"/>
      <c r="NIK7" s="41"/>
      <c r="NIL7" s="41"/>
      <c r="NIM7" s="41"/>
      <c r="NIN7" s="41"/>
      <c r="NIO7" s="41"/>
      <c r="NIP7" s="41"/>
      <c r="NIQ7" s="41"/>
      <c r="NIR7" s="41"/>
      <c r="NIS7" s="41"/>
      <c r="NIT7" s="42"/>
      <c r="NIU7" s="42"/>
      <c r="NIV7" s="42"/>
      <c r="NIW7" s="43"/>
      <c r="NIX7" s="41"/>
      <c r="NIY7" s="41"/>
      <c r="NIZ7" s="41"/>
      <c r="NJA7" s="41"/>
      <c r="NJB7" s="41"/>
      <c r="NJC7" s="41"/>
      <c r="NJD7" s="41"/>
      <c r="NJE7" s="41"/>
      <c r="NJF7" s="41"/>
      <c r="NJG7" s="41"/>
      <c r="NJH7" s="41"/>
      <c r="NJI7" s="41"/>
      <c r="NJJ7" s="41"/>
      <c r="NJK7" s="41"/>
      <c r="NJL7" s="41"/>
      <c r="NJM7" s="41"/>
      <c r="NJN7" s="41"/>
      <c r="NJO7" s="41"/>
      <c r="NJP7" s="41"/>
      <c r="NJQ7" s="41"/>
      <c r="NJR7" s="42"/>
      <c r="NJS7" s="42"/>
      <c r="NJT7" s="42"/>
      <c r="NJU7" s="43"/>
      <c r="NJV7" s="41"/>
      <c r="NJW7" s="41"/>
      <c r="NJX7" s="41"/>
      <c r="NJY7" s="41"/>
      <c r="NJZ7" s="41"/>
      <c r="NKA7" s="41"/>
      <c r="NKB7" s="41"/>
      <c r="NKC7" s="41"/>
      <c r="NKD7" s="41"/>
      <c r="NKE7" s="41"/>
      <c r="NKF7" s="41"/>
      <c r="NKG7" s="41"/>
      <c r="NKH7" s="41"/>
      <c r="NKI7" s="41"/>
      <c r="NKJ7" s="41"/>
      <c r="NKK7" s="41"/>
      <c r="NKL7" s="41"/>
      <c r="NKM7" s="41"/>
      <c r="NKN7" s="41"/>
      <c r="NKO7" s="41"/>
      <c r="NKP7" s="42"/>
      <c r="NKQ7" s="42"/>
      <c r="NKR7" s="42"/>
      <c r="NKS7" s="43"/>
      <c r="NKT7" s="41"/>
      <c r="NKU7" s="41"/>
      <c r="NKV7" s="41"/>
      <c r="NKW7" s="41"/>
      <c r="NKX7" s="41"/>
      <c r="NKY7" s="41"/>
      <c r="NKZ7" s="41"/>
      <c r="NLA7" s="41"/>
      <c r="NLB7" s="41"/>
      <c r="NLC7" s="41"/>
      <c r="NLD7" s="41"/>
      <c r="NLE7" s="41"/>
      <c r="NLF7" s="41"/>
      <c r="NLG7" s="41"/>
      <c r="NLH7" s="41"/>
      <c r="NLI7" s="41"/>
      <c r="NLJ7" s="41"/>
      <c r="NLK7" s="41"/>
      <c r="NLL7" s="41"/>
      <c r="NLM7" s="41"/>
      <c r="NLN7" s="42"/>
      <c r="NLO7" s="42"/>
      <c r="NLP7" s="42"/>
      <c r="NLQ7" s="43"/>
      <c r="NLR7" s="41"/>
      <c r="NLS7" s="41"/>
      <c r="NLT7" s="41"/>
      <c r="NLU7" s="41"/>
      <c r="NLV7" s="41"/>
      <c r="NLW7" s="41"/>
      <c r="NLX7" s="41"/>
      <c r="NLY7" s="41"/>
      <c r="NLZ7" s="41"/>
      <c r="NMA7" s="41"/>
      <c r="NMB7" s="41"/>
      <c r="NMC7" s="41"/>
      <c r="NMD7" s="41"/>
      <c r="NME7" s="41"/>
      <c r="NMF7" s="41"/>
      <c r="NMG7" s="41"/>
      <c r="NMH7" s="41"/>
      <c r="NMI7" s="41"/>
      <c r="NMJ7" s="41"/>
      <c r="NMK7" s="41"/>
      <c r="NML7" s="42"/>
      <c r="NMM7" s="42"/>
      <c r="NMN7" s="42"/>
      <c r="NMO7" s="43"/>
      <c r="NMP7" s="41"/>
      <c r="NMQ7" s="41"/>
      <c r="NMR7" s="41"/>
      <c r="NMS7" s="41"/>
      <c r="NMT7" s="41"/>
      <c r="NMU7" s="41"/>
      <c r="NMV7" s="41"/>
      <c r="NMW7" s="41"/>
      <c r="NMX7" s="41"/>
      <c r="NMY7" s="41"/>
      <c r="NMZ7" s="41"/>
      <c r="NNA7" s="41"/>
      <c r="NNB7" s="41"/>
      <c r="NNC7" s="41"/>
      <c r="NND7" s="41"/>
      <c r="NNE7" s="41"/>
      <c r="NNF7" s="41"/>
      <c r="NNG7" s="41"/>
      <c r="NNH7" s="41"/>
      <c r="NNI7" s="41"/>
      <c r="NNJ7" s="42"/>
      <c r="NNK7" s="42"/>
      <c r="NNL7" s="42"/>
      <c r="NNM7" s="43"/>
      <c r="NNN7" s="41"/>
      <c r="NNO7" s="41"/>
      <c r="NNP7" s="41"/>
      <c r="NNQ7" s="41"/>
      <c r="NNR7" s="41"/>
      <c r="NNS7" s="41"/>
      <c r="NNT7" s="41"/>
      <c r="NNU7" s="41"/>
      <c r="NNV7" s="41"/>
      <c r="NNW7" s="41"/>
      <c r="NNX7" s="41"/>
      <c r="NNY7" s="41"/>
      <c r="NNZ7" s="41"/>
      <c r="NOA7" s="41"/>
      <c r="NOB7" s="41"/>
      <c r="NOC7" s="41"/>
      <c r="NOD7" s="41"/>
      <c r="NOE7" s="41"/>
      <c r="NOF7" s="41"/>
      <c r="NOG7" s="41"/>
      <c r="NOH7" s="42"/>
      <c r="NOI7" s="42"/>
      <c r="NOJ7" s="42"/>
      <c r="NOK7" s="43"/>
      <c r="NOL7" s="41"/>
      <c r="NOM7" s="41"/>
      <c r="NON7" s="41"/>
      <c r="NOO7" s="41"/>
      <c r="NOP7" s="41"/>
      <c r="NOQ7" s="41"/>
      <c r="NOR7" s="41"/>
      <c r="NOS7" s="41"/>
      <c r="NOT7" s="41"/>
      <c r="NOU7" s="41"/>
      <c r="NOV7" s="41"/>
      <c r="NOW7" s="41"/>
      <c r="NOX7" s="41"/>
      <c r="NOY7" s="41"/>
      <c r="NOZ7" s="41"/>
      <c r="NPA7" s="41"/>
      <c r="NPB7" s="41"/>
      <c r="NPC7" s="41"/>
      <c r="NPD7" s="41"/>
      <c r="NPE7" s="41"/>
      <c r="NPF7" s="42"/>
      <c r="NPG7" s="42"/>
      <c r="NPH7" s="42"/>
      <c r="NPI7" s="43"/>
      <c r="NPJ7" s="41"/>
      <c r="NPK7" s="41"/>
      <c r="NPL7" s="41"/>
      <c r="NPM7" s="41"/>
      <c r="NPN7" s="41"/>
      <c r="NPO7" s="41"/>
      <c r="NPP7" s="41"/>
      <c r="NPQ7" s="41"/>
      <c r="NPR7" s="41"/>
      <c r="NPS7" s="41"/>
      <c r="NPT7" s="41"/>
      <c r="NPU7" s="41"/>
      <c r="NPV7" s="41"/>
      <c r="NPW7" s="41"/>
      <c r="NPX7" s="41"/>
      <c r="NPY7" s="41"/>
      <c r="NPZ7" s="41"/>
      <c r="NQA7" s="41"/>
      <c r="NQB7" s="41"/>
      <c r="NQC7" s="41"/>
      <c r="NQD7" s="42"/>
      <c r="NQE7" s="42"/>
      <c r="NQF7" s="42"/>
      <c r="NQG7" s="43"/>
      <c r="NQH7" s="41"/>
      <c r="NQI7" s="41"/>
      <c r="NQJ7" s="41"/>
      <c r="NQK7" s="41"/>
      <c r="NQL7" s="41"/>
      <c r="NQM7" s="41"/>
      <c r="NQN7" s="41"/>
      <c r="NQO7" s="41"/>
      <c r="NQP7" s="41"/>
      <c r="NQQ7" s="41"/>
      <c r="NQR7" s="41"/>
      <c r="NQS7" s="41"/>
      <c r="NQT7" s="41"/>
      <c r="NQU7" s="41"/>
      <c r="NQV7" s="41"/>
      <c r="NQW7" s="41"/>
      <c r="NQX7" s="41"/>
      <c r="NQY7" s="41"/>
      <c r="NQZ7" s="41"/>
      <c r="NRA7" s="41"/>
      <c r="NRB7" s="42"/>
      <c r="NRC7" s="42"/>
      <c r="NRD7" s="42"/>
      <c r="NRE7" s="43"/>
      <c r="NRF7" s="41"/>
      <c r="NRG7" s="41"/>
      <c r="NRH7" s="41"/>
      <c r="NRI7" s="41"/>
      <c r="NRJ7" s="41"/>
      <c r="NRK7" s="41"/>
      <c r="NRL7" s="41"/>
      <c r="NRM7" s="41"/>
      <c r="NRN7" s="41"/>
      <c r="NRO7" s="41"/>
      <c r="NRP7" s="41"/>
      <c r="NRQ7" s="41"/>
      <c r="NRR7" s="41"/>
      <c r="NRS7" s="41"/>
      <c r="NRT7" s="41"/>
      <c r="NRU7" s="41"/>
      <c r="NRV7" s="41"/>
      <c r="NRW7" s="41"/>
      <c r="NRX7" s="41"/>
      <c r="NRY7" s="41"/>
      <c r="NRZ7" s="42"/>
      <c r="NSA7" s="42"/>
      <c r="NSB7" s="42"/>
      <c r="NSC7" s="43"/>
      <c r="NSD7" s="41"/>
      <c r="NSE7" s="41"/>
      <c r="NSF7" s="41"/>
      <c r="NSG7" s="41"/>
      <c r="NSH7" s="41"/>
      <c r="NSI7" s="41"/>
      <c r="NSJ7" s="41"/>
      <c r="NSK7" s="41"/>
      <c r="NSL7" s="41"/>
      <c r="NSM7" s="41"/>
      <c r="NSN7" s="41"/>
      <c r="NSO7" s="41"/>
      <c r="NSP7" s="41"/>
      <c r="NSQ7" s="41"/>
      <c r="NSR7" s="41"/>
      <c r="NSS7" s="41"/>
      <c r="NST7" s="41"/>
      <c r="NSU7" s="41"/>
      <c r="NSV7" s="41"/>
      <c r="NSW7" s="41"/>
      <c r="NSX7" s="42"/>
      <c r="NSY7" s="42"/>
      <c r="NSZ7" s="42"/>
      <c r="NTA7" s="43"/>
      <c r="NTB7" s="41"/>
      <c r="NTC7" s="41"/>
      <c r="NTD7" s="41"/>
      <c r="NTE7" s="41"/>
      <c r="NTF7" s="41"/>
      <c r="NTG7" s="41"/>
      <c r="NTH7" s="41"/>
      <c r="NTI7" s="41"/>
      <c r="NTJ7" s="41"/>
      <c r="NTK7" s="41"/>
      <c r="NTL7" s="41"/>
      <c r="NTM7" s="41"/>
      <c r="NTN7" s="41"/>
      <c r="NTO7" s="41"/>
      <c r="NTP7" s="41"/>
      <c r="NTQ7" s="41"/>
      <c r="NTR7" s="41"/>
      <c r="NTS7" s="41"/>
      <c r="NTT7" s="41"/>
      <c r="NTU7" s="41"/>
      <c r="NTV7" s="42"/>
      <c r="NTW7" s="42"/>
      <c r="NTX7" s="42"/>
      <c r="NTY7" s="43"/>
      <c r="NTZ7" s="41"/>
      <c r="NUA7" s="41"/>
      <c r="NUB7" s="41"/>
      <c r="NUC7" s="41"/>
      <c r="NUD7" s="41"/>
      <c r="NUE7" s="41"/>
      <c r="NUF7" s="41"/>
      <c r="NUG7" s="41"/>
      <c r="NUH7" s="41"/>
      <c r="NUI7" s="41"/>
      <c r="NUJ7" s="41"/>
      <c r="NUK7" s="41"/>
      <c r="NUL7" s="41"/>
      <c r="NUM7" s="41"/>
      <c r="NUN7" s="41"/>
      <c r="NUO7" s="41"/>
      <c r="NUP7" s="41"/>
      <c r="NUQ7" s="41"/>
      <c r="NUR7" s="41"/>
      <c r="NUS7" s="41"/>
      <c r="NUT7" s="42"/>
      <c r="NUU7" s="42"/>
      <c r="NUV7" s="42"/>
      <c r="NUW7" s="43"/>
      <c r="NUX7" s="41"/>
      <c r="NUY7" s="41"/>
      <c r="NUZ7" s="41"/>
      <c r="NVA7" s="41"/>
      <c r="NVB7" s="41"/>
      <c r="NVC7" s="41"/>
      <c r="NVD7" s="41"/>
      <c r="NVE7" s="41"/>
      <c r="NVF7" s="41"/>
      <c r="NVG7" s="41"/>
      <c r="NVH7" s="41"/>
      <c r="NVI7" s="41"/>
      <c r="NVJ7" s="41"/>
      <c r="NVK7" s="41"/>
      <c r="NVL7" s="41"/>
      <c r="NVM7" s="41"/>
      <c r="NVN7" s="41"/>
      <c r="NVO7" s="41"/>
      <c r="NVP7" s="41"/>
      <c r="NVQ7" s="41"/>
      <c r="NVR7" s="42"/>
      <c r="NVS7" s="42"/>
      <c r="NVT7" s="42"/>
      <c r="NVU7" s="43"/>
      <c r="NVV7" s="41"/>
      <c r="NVW7" s="41"/>
      <c r="NVX7" s="41"/>
      <c r="NVY7" s="41"/>
      <c r="NVZ7" s="41"/>
      <c r="NWA7" s="41"/>
      <c r="NWB7" s="41"/>
      <c r="NWC7" s="41"/>
      <c r="NWD7" s="41"/>
      <c r="NWE7" s="41"/>
      <c r="NWF7" s="41"/>
      <c r="NWG7" s="41"/>
      <c r="NWH7" s="41"/>
      <c r="NWI7" s="41"/>
      <c r="NWJ7" s="41"/>
      <c r="NWK7" s="41"/>
      <c r="NWL7" s="41"/>
      <c r="NWM7" s="41"/>
      <c r="NWN7" s="41"/>
      <c r="NWO7" s="41"/>
      <c r="NWP7" s="42"/>
      <c r="NWQ7" s="42"/>
      <c r="NWR7" s="42"/>
      <c r="NWS7" s="43"/>
      <c r="NWT7" s="41"/>
      <c r="NWU7" s="41"/>
      <c r="NWV7" s="41"/>
      <c r="NWW7" s="41"/>
      <c r="NWX7" s="41"/>
      <c r="NWY7" s="41"/>
      <c r="NWZ7" s="41"/>
      <c r="NXA7" s="41"/>
      <c r="NXB7" s="41"/>
      <c r="NXC7" s="41"/>
      <c r="NXD7" s="41"/>
      <c r="NXE7" s="41"/>
      <c r="NXF7" s="41"/>
      <c r="NXG7" s="41"/>
      <c r="NXH7" s="41"/>
      <c r="NXI7" s="41"/>
      <c r="NXJ7" s="41"/>
      <c r="NXK7" s="41"/>
      <c r="NXL7" s="41"/>
      <c r="NXM7" s="41"/>
      <c r="NXN7" s="42"/>
      <c r="NXO7" s="42"/>
      <c r="NXP7" s="42"/>
      <c r="NXQ7" s="43"/>
      <c r="NXR7" s="41"/>
      <c r="NXS7" s="41"/>
      <c r="NXT7" s="41"/>
      <c r="NXU7" s="41"/>
      <c r="NXV7" s="41"/>
      <c r="NXW7" s="41"/>
      <c r="NXX7" s="41"/>
      <c r="NXY7" s="41"/>
      <c r="NXZ7" s="41"/>
      <c r="NYA7" s="41"/>
      <c r="NYB7" s="41"/>
      <c r="NYC7" s="41"/>
      <c r="NYD7" s="41"/>
      <c r="NYE7" s="41"/>
      <c r="NYF7" s="41"/>
      <c r="NYG7" s="41"/>
      <c r="NYH7" s="41"/>
      <c r="NYI7" s="41"/>
      <c r="NYJ7" s="41"/>
      <c r="NYK7" s="41"/>
      <c r="NYL7" s="42"/>
      <c r="NYM7" s="42"/>
      <c r="NYN7" s="42"/>
      <c r="NYO7" s="43"/>
      <c r="NYP7" s="41"/>
      <c r="NYQ7" s="41"/>
      <c r="NYR7" s="41"/>
      <c r="NYS7" s="41"/>
      <c r="NYT7" s="41"/>
      <c r="NYU7" s="41"/>
      <c r="NYV7" s="41"/>
      <c r="NYW7" s="41"/>
      <c r="NYX7" s="41"/>
      <c r="NYY7" s="41"/>
      <c r="NYZ7" s="41"/>
      <c r="NZA7" s="41"/>
      <c r="NZB7" s="41"/>
      <c r="NZC7" s="41"/>
      <c r="NZD7" s="41"/>
      <c r="NZE7" s="41"/>
      <c r="NZF7" s="41"/>
      <c r="NZG7" s="41"/>
      <c r="NZH7" s="41"/>
      <c r="NZI7" s="41"/>
      <c r="NZJ7" s="42"/>
      <c r="NZK7" s="42"/>
      <c r="NZL7" s="42"/>
      <c r="NZM7" s="43"/>
      <c r="NZN7" s="41"/>
      <c r="NZO7" s="41"/>
      <c r="NZP7" s="41"/>
      <c r="NZQ7" s="41"/>
      <c r="NZR7" s="41"/>
      <c r="NZS7" s="41"/>
      <c r="NZT7" s="41"/>
      <c r="NZU7" s="41"/>
      <c r="NZV7" s="41"/>
      <c r="NZW7" s="41"/>
      <c r="NZX7" s="41"/>
      <c r="NZY7" s="41"/>
      <c r="NZZ7" s="41"/>
      <c r="OAA7" s="41"/>
      <c r="OAB7" s="41"/>
      <c r="OAC7" s="41"/>
      <c r="OAD7" s="41"/>
      <c r="OAE7" s="41"/>
      <c r="OAF7" s="41"/>
      <c r="OAG7" s="41"/>
      <c r="OAH7" s="42"/>
      <c r="OAI7" s="42"/>
      <c r="OAJ7" s="42"/>
      <c r="OAK7" s="43"/>
      <c r="OAL7" s="41"/>
      <c r="OAM7" s="41"/>
      <c r="OAN7" s="41"/>
      <c r="OAO7" s="41"/>
      <c r="OAP7" s="41"/>
      <c r="OAQ7" s="41"/>
      <c r="OAR7" s="41"/>
      <c r="OAS7" s="41"/>
      <c r="OAT7" s="41"/>
      <c r="OAU7" s="41"/>
      <c r="OAV7" s="41"/>
      <c r="OAW7" s="41"/>
      <c r="OAX7" s="41"/>
      <c r="OAY7" s="41"/>
      <c r="OAZ7" s="41"/>
      <c r="OBA7" s="41"/>
      <c r="OBB7" s="41"/>
      <c r="OBC7" s="41"/>
      <c r="OBD7" s="41"/>
      <c r="OBE7" s="41"/>
      <c r="OBF7" s="42"/>
      <c r="OBG7" s="42"/>
      <c r="OBH7" s="42"/>
      <c r="OBI7" s="43"/>
      <c r="OBJ7" s="41"/>
      <c r="OBK7" s="41"/>
      <c r="OBL7" s="41"/>
      <c r="OBM7" s="41"/>
      <c r="OBN7" s="41"/>
      <c r="OBO7" s="41"/>
      <c r="OBP7" s="41"/>
      <c r="OBQ7" s="41"/>
      <c r="OBR7" s="41"/>
      <c r="OBS7" s="41"/>
      <c r="OBT7" s="41"/>
      <c r="OBU7" s="41"/>
      <c r="OBV7" s="41"/>
      <c r="OBW7" s="41"/>
      <c r="OBX7" s="41"/>
      <c r="OBY7" s="41"/>
      <c r="OBZ7" s="41"/>
      <c r="OCA7" s="41"/>
      <c r="OCB7" s="41"/>
      <c r="OCC7" s="41"/>
      <c r="OCD7" s="42"/>
      <c r="OCE7" s="42"/>
      <c r="OCF7" s="42"/>
      <c r="OCG7" s="43"/>
      <c r="OCH7" s="41"/>
      <c r="OCI7" s="41"/>
      <c r="OCJ7" s="41"/>
      <c r="OCK7" s="41"/>
      <c r="OCL7" s="41"/>
      <c r="OCM7" s="41"/>
      <c r="OCN7" s="41"/>
      <c r="OCO7" s="41"/>
      <c r="OCP7" s="41"/>
      <c r="OCQ7" s="41"/>
      <c r="OCR7" s="41"/>
      <c r="OCS7" s="41"/>
      <c r="OCT7" s="41"/>
      <c r="OCU7" s="41"/>
      <c r="OCV7" s="41"/>
      <c r="OCW7" s="41"/>
      <c r="OCX7" s="41"/>
      <c r="OCY7" s="41"/>
      <c r="OCZ7" s="41"/>
      <c r="ODA7" s="41"/>
      <c r="ODB7" s="42"/>
      <c r="ODC7" s="42"/>
      <c r="ODD7" s="42"/>
      <c r="ODE7" s="43"/>
      <c r="ODF7" s="41"/>
      <c r="ODG7" s="41"/>
      <c r="ODH7" s="41"/>
      <c r="ODI7" s="41"/>
      <c r="ODJ7" s="41"/>
      <c r="ODK7" s="41"/>
      <c r="ODL7" s="41"/>
      <c r="ODM7" s="41"/>
      <c r="ODN7" s="41"/>
      <c r="ODO7" s="41"/>
      <c r="ODP7" s="41"/>
      <c r="ODQ7" s="41"/>
      <c r="ODR7" s="41"/>
      <c r="ODS7" s="41"/>
      <c r="ODT7" s="41"/>
      <c r="ODU7" s="41"/>
      <c r="ODV7" s="41"/>
      <c r="ODW7" s="41"/>
      <c r="ODX7" s="41"/>
      <c r="ODY7" s="41"/>
      <c r="ODZ7" s="42"/>
      <c r="OEA7" s="42"/>
      <c r="OEB7" s="42"/>
      <c r="OEC7" s="43"/>
      <c r="OED7" s="41"/>
      <c r="OEE7" s="41"/>
      <c r="OEF7" s="41"/>
      <c r="OEG7" s="41"/>
      <c r="OEH7" s="41"/>
      <c r="OEI7" s="41"/>
      <c r="OEJ7" s="41"/>
      <c r="OEK7" s="41"/>
      <c r="OEL7" s="41"/>
      <c r="OEM7" s="41"/>
      <c r="OEN7" s="41"/>
      <c r="OEO7" s="41"/>
      <c r="OEP7" s="41"/>
      <c r="OEQ7" s="41"/>
      <c r="OER7" s="41"/>
      <c r="OES7" s="41"/>
      <c r="OET7" s="41"/>
      <c r="OEU7" s="41"/>
      <c r="OEV7" s="41"/>
      <c r="OEW7" s="41"/>
      <c r="OEX7" s="42"/>
      <c r="OEY7" s="42"/>
      <c r="OEZ7" s="42"/>
      <c r="OFA7" s="43"/>
      <c r="OFB7" s="41"/>
      <c r="OFC7" s="41"/>
      <c r="OFD7" s="41"/>
      <c r="OFE7" s="41"/>
      <c r="OFF7" s="41"/>
      <c r="OFG7" s="41"/>
      <c r="OFH7" s="41"/>
      <c r="OFI7" s="41"/>
      <c r="OFJ7" s="41"/>
      <c r="OFK7" s="41"/>
      <c r="OFL7" s="41"/>
      <c r="OFM7" s="41"/>
      <c r="OFN7" s="41"/>
      <c r="OFO7" s="41"/>
      <c r="OFP7" s="41"/>
      <c r="OFQ7" s="41"/>
      <c r="OFR7" s="41"/>
      <c r="OFS7" s="41"/>
      <c r="OFT7" s="41"/>
      <c r="OFU7" s="41"/>
      <c r="OFV7" s="42"/>
      <c r="OFW7" s="42"/>
      <c r="OFX7" s="42"/>
      <c r="OFY7" s="43"/>
      <c r="OFZ7" s="41"/>
      <c r="OGA7" s="41"/>
      <c r="OGB7" s="41"/>
      <c r="OGC7" s="41"/>
      <c r="OGD7" s="41"/>
      <c r="OGE7" s="41"/>
      <c r="OGF7" s="41"/>
      <c r="OGG7" s="41"/>
      <c r="OGH7" s="41"/>
      <c r="OGI7" s="41"/>
      <c r="OGJ7" s="41"/>
      <c r="OGK7" s="41"/>
      <c r="OGL7" s="41"/>
      <c r="OGM7" s="41"/>
      <c r="OGN7" s="41"/>
      <c r="OGO7" s="41"/>
      <c r="OGP7" s="41"/>
      <c r="OGQ7" s="41"/>
      <c r="OGR7" s="41"/>
      <c r="OGS7" s="41"/>
      <c r="OGT7" s="42"/>
      <c r="OGU7" s="42"/>
      <c r="OGV7" s="42"/>
      <c r="OGW7" s="43"/>
      <c r="OGX7" s="41"/>
      <c r="OGY7" s="41"/>
      <c r="OGZ7" s="41"/>
      <c r="OHA7" s="41"/>
      <c r="OHB7" s="41"/>
      <c r="OHC7" s="41"/>
      <c r="OHD7" s="41"/>
      <c r="OHE7" s="41"/>
      <c r="OHF7" s="41"/>
      <c r="OHG7" s="41"/>
      <c r="OHH7" s="41"/>
      <c r="OHI7" s="41"/>
      <c r="OHJ7" s="41"/>
      <c r="OHK7" s="41"/>
      <c r="OHL7" s="41"/>
      <c r="OHM7" s="41"/>
      <c r="OHN7" s="41"/>
      <c r="OHO7" s="41"/>
      <c r="OHP7" s="41"/>
      <c r="OHQ7" s="41"/>
      <c r="OHR7" s="42"/>
      <c r="OHS7" s="42"/>
      <c r="OHT7" s="42"/>
      <c r="OHU7" s="43"/>
      <c r="OHV7" s="41"/>
      <c r="OHW7" s="41"/>
      <c r="OHX7" s="41"/>
      <c r="OHY7" s="41"/>
      <c r="OHZ7" s="41"/>
      <c r="OIA7" s="41"/>
      <c r="OIB7" s="41"/>
      <c r="OIC7" s="41"/>
      <c r="OID7" s="41"/>
      <c r="OIE7" s="41"/>
      <c r="OIF7" s="41"/>
      <c r="OIG7" s="41"/>
      <c r="OIH7" s="41"/>
      <c r="OII7" s="41"/>
      <c r="OIJ7" s="41"/>
      <c r="OIK7" s="41"/>
      <c r="OIL7" s="41"/>
      <c r="OIM7" s="41"/>
      <c r="OIN7" s="41"/>
      <c r="OIO7" s="41"/>
      <c r="OIP7" s="42"/>
      <c r="OIQ7" s="42"/>
      <c r="OIR7" s="42"/>
      <c r="OIS7" s="43"/>
      <c r="OIT7" s="41"/>
      <c r="OIU7" s="41"/>
      <c r="OIV7" s="41"/>
      <c r="OIW7" s="41"/>
      <c r="OIX7" s="41"/>
      <c r="OIY7" s="41"/>
      <c r="OIZ7" s="41"/>
      <c r="OJA7" s="41"/>
      <c r="OJB7" s="41"/>
      <c r="OJC7" s="41"/>
      <c r="OJD7" s="41"/>
      <c r="OJE7" s="41"/>
      <c r="OJF7" s="41"/>
      <c r="OJG7" s="41"/>
      <c r="OJH7" s="41"/>
      <c r="OJI7" s="41"/>
      <c r="OJJ7" s="41"/>
      <c r="OJK7" s="41"/>
      <c r="OJL7" s="41"/>
      <c r="OJM7" s="41"/>
      <c r="OJN7" s="42"/>
      <c r="OJO7" s="42"/>
      <c r="OJP7" s="42"/>
      <c r="OJQ7" s="43"/>
      <c r="OJR7" s="41"/>
      <c r="OJS7" s="41"/>
      <c r="OJT7" s="41"/>
      <c r="OJU7" s="41"/>
      <c r="OJV7" s="41"/>
      <c r="OJW7" s="41"/>
      <c r="OJX7" s="41"/>
      <c r="OJY7" s="41"/>
      <c r="OJZ7" s="41"/>
      <c r="OKA7" s="41"/>
      <c r="OKB7" s="41"/>
      <c r="OKC7" s="41"/>
      <c r="OKD7" s="41"/>
      <c r="OKE7" s="41"/>
      <c r="OKF7" s="41"/>
      <c r="OKG7" s="41"/>
      <c r="OKH7" s="41"/>
      <c r="OKI7" s="41"/>
      <c r="OKJ7" s="41"/>
      <c r="OKK7" s="41"/>
      <c r="OKL7" s="42"/>
      <c r="OKM7" s="42"/>
      <c r="OKN7" s="42"/>
      <c r="OKO7" s="43"/>
      <c r="OKP7" s="41"/>
      <c r="OKQ7" s="41"/>
      <c r="OKR7" s="41"/>
      <c r="OKS7" s="41"/>
      <c r="OKT7" s="41"/>
      <c r="OKU7" s="41"/>
      <c r="OKV7" s="41"/>
      <c r="OKW7" s="41"/>
      <c r="OKX7" s="41"/>
      <c r="OKY7" s="41"/>
      <c r="OKZ7" s="41"/>
      <c r="OLA7" s="41"/>
      <c r="OLB7" s="41"/>
      <c r="OLC7" s="41"/>
      <c r="OLD7" s="41"/>
      <c r="OLE7" s="41"/>
      <c r="OLF7" s="41"/>
      <c r="OLG7" s="41"/>
      <c r="OLH7" s="41"/>
      <c r="OLI7" s="41"/>
      <c r="OLJ7" s="42"/>
      <c r="OLK7" s="42"/>
      <c r="OLL7" s="42"/>
      <c r="OLM7" s="43"/>
      <c r="OLN7" s="41"/>
      <c r="OLO7" s="41"/>
      <c r="OLP7" s="41"/>
      <c r="OLQ7" s="41"/>
      <c r="OLR7" s="41"/>
      <c r="OLS7" s="41"/>
      <c r="OLT7" s="41"/>
      <c r="OLU7" s="41"/>
      <c r="OLV7" s="41"/>
      <c r="OLW7" s="41"/>
      <c r="OLX7" s="41"/>
      <c r="OLY7" s="41"/>
      <c r="OLZ7" s="41"/>
      <c r="OMA7" s="41"/>
      <c r="OMB7" s="41"/>
      <c r="OMC7" s="41"/>
      <c r="OMD7" s="41"/>
      <c r="OME7" s="41"/>
      <c r="OMF7" s="41"/>
      <c r="OMG7" s="41"/>
      <c r="OMH7" s="42"/>
      <c r="OMI7" s="42"/>
      <c r="OMJ7" s="42"/>
      <c r="OMK7" s="43"/>
      <c r="OML7" s="41"/>
      <c r="OMM7" s="41"/>
      <c r="OMN7" s="41"/>
      <c r="OMO7" s="41"/>
      <c r="OMP7" s="41"/>
      <c r="OMQ7" s="41"/>
      <c r="OMR7" s="41"/>
      <c r="OMS7" s="41"/>
      <c r="OMT7" s="41"/>
      <c r="OMU7" s="41"/>
      <c r="OMV7" s="41"/>
      <c r="OMW7" s="41"/>
      <c r="OMX7" s="41"/>
      <c r="OMY7" s="41"/>
      <c r="OMZ7" s="41"/>
      <c r="ONA7" s="41"/>
      <c r="ONB7" s="41"/>
      <c r="ONC7" s="41"/>
      <c r="OND7" s="41"/>
      <c r="ONE7" s="41"/>
      <c r="ONF7" s="42"/>
      <c r="ONG7" s="42"/>
      <c r="ONH7" s="42"/>
      <c r="ONI7" s="43"/>
      <c r="ONJ7" s="41"/>
      <c r="ONK7" s="41"/>
      <c r="ONL7" s="41"/>
      <c r="ONM7" s="41"/>
      <c r="ONN7" s="41"/>
      <c r="ONO7" s="41"/>
      <c r="ONP7" s="41"/>
      <c r="ONQ7" s="41"/>
      <c r="ONR7" s="41"/>
      <c r="ONS7" s="41"/>
      <c r="ONT7" s="41"/>
      <c r="ONU7" s="41"/>
      <c r="ONV7" s="41"/>
      <c r="ONW7" s="41"/>
      <c r="ONX7" s="41"/>
      <c r="ONY7" s="41"/>
      <c r="ONZ7" s="41"/>
      <c r="OOA7" s="41"/>
      <c r="OOB7" s="41"/>
      <c r="OOC7" s="41"/>
      <c r="OOD7" s="42"/>
      <c r="OOE7" s="42"/>
      <c r="OOF7" s="42"/>
      <c r="OOG7" s="43"/>
      <c r="OOH7" s="41"/>
      <c r="OOI7" s="41"/>
      <c r="OOJ7" s="41"/>
      <c r="OOK7" s="41"/>
      <c r="OOL7" s="41"/>
      <c r="OOM7" s="41"/>
      <c r="OON7" s="41"/>
      <c r="OOO7" s="41"/>
      <c r="OOP7" s="41"/>
      <c r="OOQ7" s="41"/>
      <c r="OOR7" s="41"/>
      <c r="OOS7" s="41"/>
      <c r="OOT7" s="41"/>
      <c r="OOU7" s="41"/>
      <c r="OOV7" s="41"/>
      <c r="OOW7" s="41"/>
      <c r="OOX7" s="41"/>
      <c r="OOY7" s="41"/>
      <c r="OOZ7" s="41"/>
      <c r="OPA7" s="41"/>
      <c r="OPB7" s="42"/>
      <c r="OPC7" s="42"/>
      <c r="OPD7" s="42"/>
      <c r="OPE7" s="43"/>
      <c r="OPF7" s="41"/>
      <c r="OPG7" s="41"/>
      <c r="OPH7" s="41"/>
      <c r="OPI7" s="41"/>
      <c r="OPJ7" s="41"/>
      <c r="OPK7" s="41"/>
      <c r="OPL7" s="41"/>
      <c r="OPM7" s="41"/>
      <c r="OPN7" s="41"/>
      <c r="OPO7" s="41"/>
      <c r="OPP7" s="41"/>
      <c r="OPQ7" s="41"/>
      <c r="OPR7" s="41"/>
      <c r="OPS7" s="41"/>
      <c r="OPT7" s="41"/>
      <c r="OPU7" s="41"/>
      <c r="OPV7" s="41"/>
      <c r="OPW7" s="41"/>
      <c r="OPX7" s="41"/>
      <c r="OPY7" s="41"/>
      <c r="OPZ7" s="42"/>
      <c r="OQA7" s="42"/>
      <c r="OQB7" s="42"/>
      <c r="OQC7" s="43"/>
      <c r="OQD7" s="41"/>
      <c r="OQE7" s="41"/>
      <c r="OQF7" s="41"/>
      <c r="OQG7" s="41"/>
      <c r="OQH7" s="41"/>
      <c r="OQI7" s="41"/>
      <c r="OQJ7" s="41"/>
      <c r="OQK7" s="41"/>
      <c r="OQL7" s="41"/>
      <c r="OQM7" s="41"/>
      <c r="OQN7" s="41"/>
      <c r="OQO7" s="41"/>
      <c r="OQP7" s="41"/>
      <c r="OQQ7" s="41"/>
      <c r="OQR7" s="41"/>
      <c r="OQS7" s="41"/>
      <c r="OQT7" s="41"/>
      <c r="OQU7" s="41"/>
      <c r="OQV7" s="41"/>
      <c r="OQW7" s="41"/>
      <c r="OQX7" s="42"/>
      <c r="OQY7" s="42"/>
      <c r="OQZ7" s="42"/>
      <c r="ORA7" s="43"/>
      <c r="ORB7" s="41"/>
      <c r="ORC7" s="41"/>
      <c r="ORD7" s="41"/>
      <c r="ORE7" s="41"/>
      <c r="ORF7" s="41"/>
      <c r="ORG7" s="41"/>
      <c r="ORH7" s="41"/>
      <c r="ORI7" s="41"/>
      <c r="ORJ7" s="41"/>
      <c r="ORK7" s="41"/>
      <c r="ORL7" s="41"/>
      <c r="ORM7" s="41"/>
      <c r="ORN7" s="41"/>
      <c r="ORO7" s="41"/>
      <c r="ORP7" s="41"/>
      <c r="ORQ7" s="41"/>
      <c r="ORR7" s="41"/>
      <c r="ORS7" s="41"/>
      <c r="ORT7" s="41"/>
      <c r="ORU7" s="41"/>
      <c r="ORV7" s="42"/>
      <c r="ORW7" s="42"/>
      <c r="ORX7" s="42"/>
      <c r="ORY7" s="43"/>
      <c r="ORZ7" s="41"/>
      <c r="OSA7" s="41"/>
      <c r="OSB7" s="41"/>
      <c r="OSC7" s="41"/>
      <c r="OSD7" s="41"/>
      <c r="OSE7" s="41"/>
      <c r="OSF7" s="41"/>
      <c r="OSG7" s="41"/>
      <c r="OSH7" s="41"/>
      <c r="OSI7" s="41"/>
      <c r="OSJ7" s="41"/>
      <c r="OSK7" s="41"/>
      <c r="OSL7" s="41"/>
      <c r="OSM7" s="41"/>
      <c r="OSN7" s="41"/>
      <c r="OSO7" s="41"/>
      <c r="OSP7" s="41"/>
      <c r="OSQ7" s="41"/>
      <c r="OSR7" s="41"/>
      <c r="OSS7" s="41"/>
      <c r="OST7" s="42"/>
      <c r="OSU7" s="42"/>
      <c r="OSV7" s="42"/>
      <c r="OSW7" s="43"/>
      <c r="OSX7" s="41"/>
      <c r="OSY7" s="41"/>
      <c r="OSZ7" s="41"/>
      <c r="OTA7" s="41"/>
      <c r="OTB7" s="41"/>
      <c r="OTC7" s="41"/>
      <c r="OTD7" s="41"/>
      <c r="OTE7" s="41"/>
      <c r="OTF7" s="41"/>
      <c r="OTG7" s="41"/>
      <c r="OTH7" s="41"/>
      <c r="OTI7" s="41"/>
      <c r="OTJ7" s="41"/>
      <c r="OTK7" s="41"/>
      <c r="OTL7" s="41"/>
      <c r="OTM7" s="41"/>
      <c r="OTN7" s="41"/>
      <c r="OTO7" s="41"/>
      <c r="OTP7" s="41"/>
      <c r="OTQ7" s="41"/>
      <c r="OTR7" s="42"/>
      <c r="OTS7" s="42"/>
      <c r="OTT7" s="42"/>
      <c r="OTU7" s="43"/>
      <c r="OTV7" s="41"/>
      <c r="OTW7" s="41"/>
      <c r="OTX7" s="41"/>
      <c r="OTY7" s="41"/>
      <c r="OTZ7" s="41"/>
      <c r="OUA7" s="41"/>
      <c r="OUB7" s="41"/>
      <c r="OUC7" s="41"/>
      <c r="OUD7" s="41"/>
      <c r="OUE7" s="41"/>
      <c r="OUF7" s="41"/>
      <c r="OUG7" s="41"/>
      <c r="OUH7" s="41"/>
      <c r="OUI7" s="41"/>
      <c r="OUJ7" s="41"/>
      <c r="OUK7" s="41"/>
      <c r="OUL7" s="41"/>
      <c r="OUM7" s="41"/>
      <c r="OUN7" s="41"/>
      <c r="OUO7" s="41"/>
      <c r="OUP7" s="42"/>
      <c r="OUQ7" s="42"/>
      <c r="OUR7" s="42"/>
      <c r="OUS7" s="43"/>
      <c r="OUT7" s="41"/>
      <c r="OUU7" s="41"/>
      <c r="OUV7" s="41"/>
      <c r="OUW7" s="41"/>
      <c r="OUX7" s="41"/>
      <c r="OUY7" s="41"/>
      <c r="OUZ7" s="41"/>
      <c r="OVA7" s="41"/>
      <c r="OVB7" s="41"/>
      <c r="OVC7" s="41"/>
      <c r="OVD7" s="41"/>
      <c r="OVE7" s="41"/>
      <c r="OVF7" s="41"/>
      <c r="OVG7" s="41"/>
      <c r="OVH7" s="41"/>
      <c r="OVI7" s="41"/>
      <c r="OVJ7" s="41"/>
      <c r="OVK7" s="41"/>
      <c r="OVL7" s="41"/>
      <c r="OVM7" s="41"/>
      <c r="OVN7" s="42"/>
      <c r="OVO7" s="42"/>
      <c r="OVP7" s="42"/>
      <c r="OVQ7" s="43"/>
      <c r="OVR7" s="41"/>
      <c r="OVS7" s="41"/>
      <c r="OVT7" s="41"/>
      <c r="OVU7" s="41"/>
      <c r="OVV7" s="41"/>
      <c r="OVW7" s="41"/>
      <c r="OVX7" s="41"/>
      <c r="OVY7" s="41"/>
      <c r="OVZ7" s="41"/>
      <c r="OWA7" s="41"/>
      <c r="OWB7" s="41"/>
      <c r="OWC7" s="41"/>
      <c r="OWD7" s="41"/>
      <c r="OWE7" s="41"/>
      <c r="OWF7" s="41"/>
      <c r="OWG7" s="41"/>
      <c r="OWH7" s="41"/>
      <c r="OWI7" s="41"/>
      <c r="OWJ7" s="41"/>
      <c r="OWK7" s="41"/>
      <c r="OWL7" s="42"/>
      <c r="OWM7" s="42"/>
      <c r="OWN7" s="42"/>
      <c r="OWO7" s="43"/>
      <c r="OWP7" s="41"/>
      <c r="OWQ7" s="41"/>
      <c r="OWR7" s="41"/>
      <c r="OWS7" s="41"/>
      <c r="OWT7" s="41"/>
      <c r="OWU7" s="41"/>
      <c r="OWV7" s="41"/>
      <c r="OWW7" s="41"/>
      <c r="OWX7" s="41"/>
      <c r="OWY7" s="41"/>
      <c r="OWZ7" s="41"/>
      <c r="OXA7" s="41"/>
      <c r="OXB7" s="41"/>
      <c r="OXC7" s="41"/>
      <c r="OXD7" s="41"/>
      <c r="OXE7" s="41"/>
      <c r="OXF7" s="41"/>
      <c r="OXG7" s="41"/>
      <c r="OXH7" s="41"/>
      <c r="OXI7" s="41"/>
      <c r="OXJ7" s="42"/>
      <c r="OXK7" s="42"/>
      <c r="OXL7" s="42"/>
      <c r="OXM7" s="43"/>
      <c r="OXN7" s="41"/>
      <c r="OXO7" s="41"/>
      <c r="OXP7" s="41"/>
      <c r="OXQ7" s="41"/>
      <c r="OXR7" s="41"/>
      <c r="OXS7" s="41"/>
      <c r="OXT7" s="41"/>
      <c r="OXU7" s="41"/>
      <c r="OXV7" s="41"/>
      <c r="OXW7" s="41"/>
      <c r="OXX7" s="41"/>
      <c r="OXY7" s="41"/>
      <c r="OXZ7" s="41"/>
      <c r="OYA7" s="41"/>
      <c r="OYB7" s="41"/>
      <c r="OYC7" s="41"/>
      <c r="OYD7" s="41"/>
      <c r="OYE7" s="41"/>
      <c r="OYF7" s="41"/>
      <c r="OYG7" s="41"/>
      <c r="OYH7" s="42"/>
      <c r="OYI7" s="42"/>
      <c r="OYJ7" s="42"/>
      <c r="OYK7" s="43"/>
      <c r="OYL7" s="41"/>
      <c r="OYM7" s="41"/>
      <c r="OYN7" s="41"/>
      <c r="OYO7" s="41"/>
      <c r="OYP7" s="41"/>
      <c r="OYQ7" s="41"/>
      <c r="OYR7" s="41"/>
      <c r="OYS7" s="41"/>
      <c r="OYT7" s="41"/>
      <c r="OYU7" s="41"/>
      <c r="OYV7" s="41"/>
      <c r="OYW7" s="41"/>
      <c r="OYX7" s="41"/>
      <c r="OYY7" s="41"/>
      <c r="OYZ7" s="41"/>
      <c r="OZA7" s="41"/>
      <c r="OZB7" s="41"/>
      <c r="OZC7" s="41"/>
      <c r="OZD7" s="41"/>
      <c r="OZE7" s="41"/>
      <c r="OZF7" s="42"/>
      <c r="OZG7" s="42"/>
      <c r="OZH7" s="42"/>
      <c r="OZI7" s="43"/>
      <c r="OZJ7" s="41"/>
      <c r="OZK7" s="41"/>
      <c r="OZL7" s="41"/>
      <c r="OZM7" s="41"/>
      <c r="OZN7" s="41"/>
      <c r="OZO7" s="41"/>
      <c r="OZP7" s="41"/>
      <c r="OZQ7" s="41"/>
      <c r="OZR7" s="41"/>
      <c r="OZS7" s="41"/>
      <c r="OZT7" s="41"/>
      <c r="OZU7" s="41"/>
      <c r="OZV7" s="41"/>
      <c r="OZW7" s="41"/>
      <c r="OZX7" s="41"/>
      <c r="OZY7" s="41"/>
      <c r="OZZ7" s="41"/>
      <c r="PAA7" s="41"/>
      <c r="PAB7" s="41"/>
      <c r="PAC7" s="41"/>
      <c r="PAD7" s="42"/>
      <c r="PAE7" s="42"/>
      <c r="PAF7" s="42"/>
      <c r="PAG7" s="43"/>
      <c r="PAH7" s="41"/>
      <c r="PAI7" s="41"/>
      <c r="PAJ7" s="41"/>
      <c r="PAK7" s="41"/>
      <c r="PAL7" s="41"/>
      <c r="PAM7" s="41"/>
      <c r="PAN7" s="41"/>
      <c r="PAO7" s="41"/>
      <c r="PAP7" s="41"/>
      <c r="PAQ7" s="41"/>
      <c r="PAR7" s="41"/>
      <c r="PAS7" s="41"/>
      <c r="PAT7" s="41"/>
      <c r="PAU7" s="41"/>
      <c r="PAV7" s="41"/>
      <c r="PAW7" s="41"/>
      <c r="PAX7" s="41"/>
      <c r="PAY7" s="41"/>
      <c r="PAZ7" s="41"/>
      <c r="PBA7" s="41"/>
      <c r="PBB7" s="42"/>
      <c r="PBC7" s="42"/>
      <c r="PBD7" s="42"/>
      <c r="PBE7" s="43"/>
      <c r="PBF7" s="41"/>
      <c r="PBG7" s="41"/>
      <c r="PBH7" s="41"/>
      <c r="PBI7" s="41"/>
      <c r="PBJ7" s="41"/>
      <c r="PBK7" s="41"/>
      <c r="PBL7" s="41"/>
      <c r="PBM7" s="41"/>
      <c r="PBN7" s="41"/>
      <c r="PBO7" s="41"/>
      <c r="PBP7" s="41"/>
      <c r="PBQ7" s="41"/>
      <c r="PBR7" s="41"/>
      <c r="PBS7" s="41"/>
      <c r="PBT7" s="41"/>
      <c r="PBU7" s="41"/>
      <c r="PBV7" s="41"/>
      <c r="PBW7" s="41"/>
      <c r="PBX7" s="41"/>
      <c r="PBY7" s="41"/>
      <c r="PBZ7" s="42"/>
      <c r="PCA7" s="42"/>
      <c r="PCB7" s="42"/>
      <c r="PCC7" s="43"/>
      <c r="PCD7" s="41"/>
      <c r="PCE7" s="41"/>
      <c r="PCF7" s="41"/>
      <c r="PCG7" s="41"/>
      <c r="PCH7" s="41"/>
      <c r="PCI7" s="41"/>
      <c r="PCJ7" s="41"/>
      <c r="PCK7" s="41"/>
      <c r="PCL7" s="41"/>
      <c r="PCM7" s="41"/>
      <c r="PCN7" s="41"/>
      <c r="PCO7" s="41"/>
      <c r="PCP7" s="41"/>
      <c r="PCQ7" s="41"/>
      <c r="PCR7" s="41"/>
      <c r="PCS7" s="41"/>
      <c r="PCT7" s="41"/>
      <c r="PCU7" s="41"/>
      <c r="PCV7" s="41"/>
      <c r="PCW7" s="41"/>
      <c r="PCX7" s="42"/>
      <c r="PCY7" s="42"/>
      <c r="PCZ7" s="42"/>
      <c r="PDA7" s="43"/>
      <c r="PDB7" s="41"/>
      <c r="PDC7" s="41"/>
      <c r="PDD7" s="41"/>
      <c r="PDE7" s="41"/>
      <c r="PDF7" s="41"/>
      <c r="PDG7" s="41"/>
      <c r="PDH7" s="41"/>
      <c r="PDI7" s="41"/>
      <c r="PDJ7" s="41"/>
      <c r="PDK7" s="41"/>
      <c r="PDL7" s="41"/>
      <c r="PDM7" s="41"/>
      <c r="PDN7" s="41"/>
      <c r="PDO7" s="41"/>
      <c r="PDP7" s="41"/>
      <c r="PDQ7" s="41"/>
      <c r="PDR7" s="41"/>
      <c r="PDS7" s="41"/>
      <c r="PDT7" s="41"/>
      <c r="PDU7" s="41"/>
      <c r="PDV7" s="42"/>
      <c r="PDW7" s="42"/>
      <c r="PDX7" s="42"/>
      <c r="PDY7" s="43"/>
      <c r="PDZ7" s="41"/>
      <c r="PEA7" s="41"/>
      <c r="PEB7" s="41"/>
      <c r="PEC7" s="41"/>
      <c r="PED7" s="41"/>
      <c r="PEE7" s="41"/>
      <c r="PEF7" s="41"/>
      <c r="PEG7" s="41"/>
      <c r="PEH7" s="41"/>
      <c r="PEI7" s="41"/>
      <c r="PEJ7" s="41"/>
      <c r="PEK7" s="41"/>
      <c r="PEL7" s="41"/>
      <c r="PEM7" s="41"/>
      <c r="PEN7" s="41"/>
      <c r="PEO7" s="41"/>
      <c r="PEP7" s="41"/>
      <c r="PEQ7" s="41"/>
      <c r="PER7" s="41"/>
      <c r="PES7" s="41"/>
      <c r="PET7" s="42"/>
      <c r="PEU7" s="42"/>
      <c r="PEV7" s="42"/>
      <c r="PEW7" s="43"/>
      <c r="PEX7" s="41"/>
      <c r="PEY7" s="41"/>
      <c r="PEZ7" s="41"/>
      <c r="PFA7" s="41"/>
      <c r="PFB7" s="41"/>
      <c r="PFC7" s="41"/>
      <c r="PFD7" s="41"/>
      <c r="PFE7" s="41"/>
      <c r="PFF7" s="41"/>
      <c r="PFG7" s="41"/>
      <c r="PFH7" s="41"/>
      <c r="PFI7" s="41"/>
      <c r="PFJ7" s="41"/>
      <c r="PFK7" s="41"/>
      <c r="PFL7" s="41"/>
      <c r="PFM7" s="41"/>
      <c r="PFN7" s="41"/>
      <c r="PFO7" s="41"/>
      <c r="PFP7" s="41"/>
      <c r="PFQ7" s="41"/>
      <c r="PFR7" s="42"/>
      <c r="PFS7" s="42"/>
      <c r="PFT7" s="42"/>
      <c r="PFU7" s="43"/>
      <c r="PFV7" s="41"/>
      <c r="PFW7" s="41"/>
      <c r="PFX7" s="41"/>
      <c r="PFY7" s="41"/>
      <c r="PFZ7" s="41"/>
      <c r="PGA7" s="41"/>
      <c r="PGB7" s="41"/>
      <c r="PGC7" s="41"/>
      <c r="PGD7" s="41"/>
      <c r="PGE7" s="41"/>
      <c r="PGF7" s="41"/>
      <c r="PGG7" s="41"/>
      <c r="PGH7" s="41"/>
      <c r="PGI7" s="41"/>
      <c r="PGJ7" s="41"/>
      <c r="PGK7" s="41"/>
      <c r="PGL7" s="41"/>
      <c r="PGM7" s="41"/>
      <c r="PGN7" s="41"/>
      <c r="PGO7" s="41"/>
      <c r="PGP7" s="42"/>
      <c r="PGQ7" s="42"/>
      <c r="PGR7" s="42"/>
      <c r="PGS7" s="43"/>
      <c r="PGT7" s="41"/>
      <c r="PGU7" s="41"/>
      <c r="PGV7" s="41"/>
      <c r="PGW7" s="41"/>
      <c r="PGX7" s="41"/>
      <c r="PGY7" s="41"/>
      <c r="PGZ7" s="41"/>
      <c r="PHA7" s="41"/>
      <c r="PHB7" s="41"/>
      <c r="PHC7" s="41"/>
      <c r="PHD7" s="41"/>
      <c r="PHE7" s="41"/>
      <c r="PHF7" s="41"/>
      <c r="PHG7" s="41"/>
      <c r="PHH7" s="41"/>
      <c r="PHI7" s="41"/>
      <c r="PHJ7" s="41"/>
      <c r="PHK7" s="41"/>
      <c r="PHL7" s="41"/>
      <c r="PHM7" s="41"/>
      <c r="PHN7" s="42"/>
      <c r="PHO7" s="42"/>
      <c r="PHP7" s="42"/>
      <c r="PHQ7" s="43"/>
      <c r="PHR7" s="41"/>
      <c r="PHS7" s="41"/>
      <c r="PHT7" s="41"/>
      <c r="PHU7" s="41"/>
      <c r="PHV7" s="41"/>
      <c r="PHW7" s="41"/>
      <c r="PHX7" s="41"/>
      <c r="PHY7" s="41"/>
      <c r="PHZ7" s="41"/>
      <c r="PIA7" s="41"/>
      <c r="PIB7" s="41"/>
      <c r="PIC7" s="41"/>
      <c r="PID7" s="41"/>
      <c r="PIE7" s="41"/>
      <c r="PIF7" s="41"/>
      <c r="PIG7" s="41"/>
      <c r="PIH7" s="41"/>
      <c r="PII7" s="41"/>
      <c r="PIJ7" s="41"/>
      <c r="PIK7" s="41"/>
      <c r="PIL7" s="42"/>
      <c r="PIM7" s="42"/>
      <c r="PIN7" s="42"/>
      <c r="PIO7" s="43"/>
      <c r="PIP7" s="41"/>
      <c r="PIQ7" s="41"/>
      <c r="PIR7" s="41"/>
      <c r="PIS7" s="41"/>
      <c r="PIT7" s="41"/>
      <c r="PIU7" s="41"/>
      <c r="PIV7" s="41"/>
      <c r="PIW7" s="41"/>
      <c r="PIX7" s="41"/>
      <c r="PIY7" s="41"/>
      <c r="PIZ7" s="41"/>
      <c r="PJA7" s="41"/>
      <c r="PJB7" s="41"/>
      <c r="PJC7" s="41"/>
      <c r="PJD7" s="41"/>
      <c r="PJE7" s="41"/>
      <c r="PJF7" s="41"/>
      <c r="PJG7" s="41"/>
      <c r="PJH7" s="41"/>
      <c r="PJI7" s="41"/>
      <c r="PJJ7" s="42"/>
      <c r="PJK7" s="42"/>
      <c r="PJL7" s="42"/>
      <c r="PJM7" s="43"/>
      <c r="PJN7" s="41"/>
      <c r="PJO7" s="41"/>
      <c r="PJP7" s="41"/>
      <c r="PJQ7" s="41"/>
      <c r="PJR7" s="41"/>
      <c r="PJS7" s="41"/>
      <c r="PJT7" s="41"/>
      <c r="PJU7" s="41"/>
      <c r="PJV7" s="41"/>
      <c r="PJW7" s="41"/>
      <c r="PJX7" s="41"/>
      <c r="PJY7" s="41"/>
      <c r="PJZ7" s="41"/>
      <c r="PKA7" s="41"/>
      <c r="PKB7" s="41"/>
      <c r="PKC7" s="41"/>
      <c r="PKD7" s="41"/>
      <c r="PKE7" s="41"/>
      <c r="PKF7" s="41"/>
      <c r="PKG7" s="41"/>
      <c r="PKH7" s="42"/>
      <c r="PKI7" s="42"/>
      <c r="PKJ7" s="42"/>
      <c r="PKK7" s="43"/>
      <c r="PKL7" s="41"/>
      <c r="PKM7" s="41"/>
      <c r="PKN7" s="41"/>
      <c r="PKO7" s="41"/>
      <c r="PKP7" s="41"/>
      <c r="PKQ7" s="41"/>
      <c r="PKR7" s="41"/>
      <c r="PKS7" s="41"/>
      <c r="PKT7" s="41"/>
      <c r="PKU7" s="41"/>
      <c r="PKV7" s="41"/>
      <c r="PKW7" s="41"/>
      <c r="PKX7" s="41"/>
      <c r="PKY7" s="41"/>
      <c r="PKZ7" s="41"/>
      <c r="PLA7" s="41"/>
      <c r="PLB7" s="41"/>
      <c r="PLC7" s="41"/>
      <c r="PLD7" s="41"/>
      <c r="PLE7" s="41"/>
      <c r="PLF7" s="42"/>
      <c r="PLG7" s="42"/>
      <c r="PLH7" s="42"/>
      <c r="PLI7" s="43"/>
      <c r="PLJ7" s="41"/>
      <c r="PLK7" s="41"/>
      <c r="PLL7" s="41"/>
      <c r="PLM7" s="41"/>
      <c r="PLN7" s="41"/>
      <c r="PLO7" s="41"/>
      <c r="PLP7" s="41"/>
      <c r="PLQ7" s="41"/>
      <c r="PLR7" s="41"/>
      <c r="PLS7" s="41"/>
      <c r="PLT7" s="41"/>
      <c r="PLU7" s="41"/>
      <c r="PLV7" s="41"/>
      <c r="PLW7" s="41"/>
      <c r="PLX7" s="41"/>
      <c r="PLY7" s="41"/>
      <c r="PLZ7" s="41"/>
      <c r="PMA7" s="41"/>
      <c r="PMB7" s="41"/>
      <c r="PMC7" s="41"/>
      <c r="PMD7" s="42"/>
      <c r="PME7" s="42"/>
      <c r="PMF7" s="42"/>
      <c r="PMG7" s="43"/>
      <c r="PMH7" s="41"/>
      <c r="PMI7" s="41"/>
      <c r="PMJ7" s="41"/>
      <c r="PMK7" s="41"/>
      <c r="PML7" s="41"/>
      <c r="PMM7" s="41"/>
      <c r="PMN7" s="41"/>
      <c r="PMO7" s="41"/>
      <c r="PMP7" s="41"/>
      <c r="PMQ7" s="41"/>
      <c r="PMR7" s="41"/>
      <c r="PMS7" s="41"/>
      <c r="PMT7" s="41"/>
      <c r="PMU7" s="41"/>
      <c r="PMV7" s="41"/>
      <c r="PMW7" s="41"/>
      <c r="PMX7" s="41"/>
      <c r="PMY7" s="41"/>
      <c r="PMZ7" s="41"/>
      <c r="PNA7" s="41"/>
      <c r="PNB7" s="42"/>
      <c r="PNC7" s="42"/>
      <c r="PND7" s="42"/>
      <c r="PNE7" s="43"/>
      <c r="PNF7" s="41"/>
      <c r="PNG7" s="41"/>
      <c r="PNH7" s="41"/>
      <c r="PNI7" s="41"/>
      <c r="PNJ7" s="41"/>
      <c r="PNK7" s="41"/>
      <c r="PNL7" s="41"/>
      <c r="PNM7" s="41"/>
      <c r="PNN7" s="41"/>
      <c r="PNO7" s="41"/>
      <c r="PNP7" s="41"/>
      <c r="PNQ7" s="41"/>
      <c r="PNR7" s="41"/>
      <c r="PNS7" s="41"/>
      <c r="PNT7" s="41"/>
      <c r="PNU7" s="41"/>
      <c r="PNV7" s="41"/>
      <c r="PNW7" s="41"/>
      <c r="PNX7" s="41"/>
      <c r="PNY7" s="41"/>
      <c r="PNZ7" s="42"/>
      <c r="POA7" s="42"/>
      <c r="POB7" s="42"/>
      <c r="POC7" s="43"/>
      <c r="POD7" s="41"/>
      <c r="POE7" s="41"/>
      <c r="POF7" s="41"/>
      <c r="POG7" s="41"/>
      <c r="POH7" s="41"/>
      <c r="POI7" s="41"/>
      <c r="POJ7" s="41"/>
      <c r="POK7" s="41"/>
      <c r="POL7" s="41"/>
      <c r="POM7" s="41"/>
      <c r="PON7" s="41"/>
      <c r="POO7" s="41"/>
      <c r="POP7" s="41"/>
      <c r="POQ7" s="41"/>
      <c r="POR7" s="41"/>
      <c r="POS7" s="41"/>
      <c r="POT7" s="41"/>
      <c r="POU7" s="41"/>
      <c r="POV7" s="41"/>
      <c r="POW7" s="41"/>
      <c r="POX7" s="42"/>
      <c r="POY7" s="42"/>
      <c r="POZ7" s="42"/>
      <c r="PPA7" s="43"/>
      <c r="PPB7" s="41"/>
      <c r="PPC7" s="41"/>
      <c r="PPD7" s="41"/>
      <c r="PPE7" s="41"/>
      <c r="PPF7" s="41"/>
      <c r="PPG7" s="41"/>
      <c r="PPH7" s="41"/>
      <c r="PPI7" s="41"/>
      <c r="PPJ7" s="41"/>
      <c r="PPK7" s="41"/>
      <c r="PPL7" s="41"/>
      <c r="PPM7" s="41"/>
      <c r="PPN7" s="41"/>
      <c r="PPO7" s="41"/>
      <c r="PPP7" s="41"/>
      <c r="PPQ7" s="41"/>
      <c r="PPR7" s="41"/>
      <c r="PPS7" s="41"/>
      <c r="PPT7" s="41"/>
      <c r="PPU7" s="41"/>
      <c r="PPV7" s="42"/>
      <c r="PPW7" s="42"/>
      <c r="PPX7" s="42"/>
      <c r="PPY7" s="43"/>
      <c r="PPZ7" s="41"/>
      <c r="PQA7" s="41"/>
      <c r="PQB7" s="41"/>
      <c r="PQC7" s="41"/>
      <c r="PQD7" s="41"/>
      <c r="PQE7" s="41"/>
      <c r="PQF7" s="41"/>
      <c r="PQG7" s="41"/>
      <c r="PQH7" s="41"/>
      <c r="PQI7" s="41"/>
      <c r="PQJ7" s="41"/>
      <c r="PQK7" s="41"/>
      <c r="PQL7" s="41"/>
      <c r="PQM7" s="41"/>
      <c r="PQN7" s="41"/>
      <c r="PQO7" s="41"/>
      <c r="PQP7" s="41"/>
      <c r="PQQ7" s="41"/>
      <c r="PQR7" s="41"/>
      <c r="PQS7" s="41"/>
      <c r="PQT7" s="42"/>
      <c r="PQU7" s="42"/>
      <c r="PQV7" s="42"/>
      <c r="PQW7" s="43"/>
      <c r="PQX7" s="41"/>
      <c r="PQY7" s="41"/>
      <c r="PQZ7" s="41"/>
      <c r="PRA7" s="41"/>
      <c r="PRB7" s="41"/>
      <c r="PRC7" s="41"/>
      <c r="PRD7" s="41"/>
      <c r="PRE7" s="41"/>
      <c r="PRF7" s="41"/>
      <c r="PRG7" s="41"/>
      <c r="PRH7" s="41"/>
      <c r="PRI7" s="41"/>
      <c r="PRJ7" s="41"/>
      <c r="PRK7" s="41"/>
      <c r="PRL7" s="41"/>
      <c r="PRM7" s="41"/>
      <c r="PRN7" s="41"/>
      <c r="PRO7" s="41"/>
      <c r="PRP7" s="41"/>
      <c r="PRQ7" s="41"/>
      <c r="PRR7" s="42"/>
      <c r="PRS7" s="42"/>
      <c r="PRT7" s="42"/>
      <c r="PRU7" s="43"/>
      <c r="PRV7" s="41"/>
      <c r="PRW7" s="41"/>
      <c r="PRX7" s="41"/>
      <c r="PRY7" s="41"/>
      <c r="PRZ7" s="41"/>
      <c r="PSA7" s="41"/>
      <c r="PSB7" s="41"/>
      <c r="PSC7" s="41"/>
      <c r="PSD7" s="41"/>
      <c r="PSE7" s="41"/>
      <c r="PSF7" s="41"/>
      <c r="PSG7" s="41"/>
      <c r="PSH7" s="41"/>
      <c r="PSI7" s="41"/>
      <c r="PSJ7" s="41"/>
      <c r="PSK7" s="41"/>
      <c r="PSL7" s="41"/>
      <c r="PSM7" s="41"/>
      <c r="PSN7" s="41"/>
      <c r="PSO7" s="41"/>
      <c r="PSP7" s="42"/>
      <c r="PSQ7" s="42"/>
      <c r="PSR7" s="42"/>
      <c r="PSS7" s="43"/>
      <c r="PST7" s="41"/>
      <c r="PSU7" s="41"/>
      <c r="PSV7" s="41"/>
      <c r="PSW7" s="41"/>
      <c r="PSX7" s="41"/>
      <c r="PSY7" s="41"/>
      <c r="PSZ7" s="41"/>
      <c r="PTA7" s="41"/>
      <c r="PTB7" s="41"/>
      <c r="PTC7" s="41"/>
      <c r="PTD7" s="41"/>
      <c r="PTE7" s="41"/>
      <c r="PTF7" s="41"/>
      <c r="PTG7" s="41"/>
      <c r="PTH7" s="41"/>
      <c r="PTI7" s="41"/>
      <c r="PTJ7" s="41"/>
      <c r="PTK7" s="41"/>
      <c r="PTL7" s="41"/>
      <c r="PTM7" s="41"/>
      <c r="PTN7" s="42"/>
      <c r="PTO7" s="42"/>
      <c r="PTP7" s="42"/>
      <c r="PTQ7" s="43"/>
      <c r="PTR7" s="41"/>
      <c r="PTS7" s="41"/>
      <c r="PTT7" s="41"/>
      <c r="PTU7" s="41"/>
      <c r="PTV7" s="41"/>
      <c r="PTW7" s="41"/>
      <c r="PTX7" s="41"/>
      <c r="PTY7" s="41"/>
      <c r="PTZ7" s="41"/>
      <c r="PUA7" s="41"/>
      <c r="PUB7" s="41"/>
      <c r="PUC7" s="41"/>
      <c r="PUD7" s="41"/>
      <c r="PUE7" s="41"/>
      <c r="PUF7" s="41"/>
      <c r="PUG7" s="41"/>
      <c r="PUH7" s="41"/>
      <c r="PUI7" s="41"/>
      <c r="PUJ7" s="41"/>
      <c r="PUK7" s="41"/>
      <c r="PUL7" s="42"/>
      <c r="PUM7" s="42"/>
      <c r="PUN7" s="42"/>
      <c r="PUO7" s="43"/>
      <c r="PUP7" s="41"/>
      <c r="PUQ7" s="41"/>
      <c r="PUR7" s="41"/>
      <c r="PUS7" s="41"/>
      <c r="PUT7" s="41"/>
      <c r="PUU7" s="41"/>
      <c r="PUV7" s="41"/>
      <c r="PUW7" s="41"/>
      <c r="PUX7" s="41"/>
      <c r="PUY7" s="41"/>
      <c r="PUZ7" s="41"/>
      <c r="PVA7" s="41"/>
      <c r="PVB7" s="41"/>
      <c r="PVC7" s="41"/>
      <c r="PVD7" s="41"/>
      <c r="PVE7" s="41"/>
      <c r="PVF7" s="41"/>
      <c r="PVG7" s="41"/>
      <c r="PVH7" s="41"/>
      <c r="PVI7" s="41"/>
      <c r="PVJ7" s="42"/>
      <c r="PVK7" s="42"/>
      <c r="PVL7" s="42"/>
      <c r="PVM7" s="43"/>
      <c r="PVN7" s="41"/>
      <c r="PVO7" s="41"/>
      <c r="PVP7" s="41"/>
      <c r="PVQ7" s="41"/>
      <c r="PVR7" s="41"/>
      <c r="PVS7" s="41"/>
      <c r="PVT7" s="41"/>
      <c r="PVU7" s="41"/>
      <c r="PVV7" s="41"/>
      <c r="PVW7" s="41"/>
      <c r="PVX7" s="41"/>
      <c r="PVY7" s="41"/>
      <c r="PVZ7" s="41"/>
      <c r="PWA7" s="41"/>
      <c r="PWB7" s="41"/>
      <c r="PWC7" s="41"/>
      <c r="PWD7" s="41"/>
      <c r="PWE7" s="41"/>
      <c r="PWF7" s="41"/>
      <c r="PWG7" s="41"/>
      <c r="PWH7" s="42"/>
      <c r="PWI7" s="42"/>
      <c r="PWJ7" s="42"/>
      <c r="PWK7" s="43"/>
      <c r="PWL7" s="41"/>
      <c r="PWM7" s="41"/>
      <c r="PWN7" s="41"/>
      <c r="PWO7" s="41"/>
      <c r="PWP7" s="41"/>
      <c r="PWQ7" s="41"/>
      <c r="PWR7" s="41"/>
      <c r="PWS7" s="41"/>
      <c r="PWT7" s="41"/>
      <c r="PWU7" s="41"/>
      <c r="PWV7" s="41"/>
      <c r="PWW7" s="41"/>
      <c r="PWX7" s="41"/>
      <c r="PWY7" s="41"/>
      <c r="PWZ7" s="41"/>
      <c r="PXA7" s="41"/>
      <c r="PXB7" s="41"/>
      <c r="PXC7" s="41"/>
      <c r="PXD7" s="41"/>
      <c r="PXE7" s="41"/>
      <c r="PXF7" s="42"/>
      <c r="PXG7" s="42"/>
      <c r="PXH7" s="42"/>
      <c r="PXI7" s="43"/>
      <c r="PXJ7" s="41"/>
      <c r="PXK7" s="41"/>
      <c r="PXL7" s="41"/>
      <c r="PXM7" s="41"/>
      <c r="PXN7" s="41"/>
      <c r="PXO7" s="41"/>
      <c r="PXP7" s="41"/>
      <c r="PXQ7" s="41"/>
      <c r="PXR7" s="41"/>
      <c r="PXS7" s="41"/>
      <c r="PXT7" s="41"/>
      <c r="PXU7" s="41"/>
      <c r="PXV7" s="41"/>
      <c r="PXW7" s="41"/>
      <c r="PXX7" s="41"/>
      <c r="PXY7" s="41"/>
      <c r="PXZ7" s="41"/>
      <c r="PYA7" s="41"/>
      <c r="PYB7" s="41"/>
      <c r="PYC7" s="41"/>
      <c r="PYD7" s="42"/>
      <c r="PYE7" s="42"/>
      <c r="PYF7" s="42"/>
      <c r="PYG7" s="43"/>
      <c r="PYH7" s="41"/>
      <c r="PYI7" s="41"/>
      <c r="PYJ7" s="41"/>
      <c r="PYK7" s="41"/>
      <c r="PYL7" s="41"/>
      <c r="PYM7" s="41"/>
      <c r="PYN7" s="41"/>
      <c r="PYO7" s="41"/>
      <c r="PYP7" s="41"/>
      <c r="PYQ7" s="41"/>
      <c r="PYR7" s="41"/>
      <c r="PYS7" s="41"/>
      <c r="PYT7" s="41"/>
      <c r="PYU7" s="41"/>
      <c r="PYV7" s="41"/>
      <c r="PYW7" s="41"/>
      <c r="PYX7" s="41"/>
      <c r="PYY7" s="41"/>
      <c r="PYZ7" s="41"/>
      <c r="PZA7" s="41"/>
      <c r="PZB7" s="42"/>
      <c r="PZC7" s="42"/>
      <c r="PZD7" s="42"/>
      <c r="PZE7" s="43"/>
      <c r="PZF7" s="41"/>
      <c r="PZG7" s="41"/>
      <c r="PZH7" s="41"/>
      <c r="PZI7" s="41"/>
      <c r="PZJ7" s="41"/>
      <c r="PZK7" s="41"/>
      <c r="PZL7" s="41"/>
      <c r="PZM7" s="41"/>
      <c r="PZN7" s="41"/>
      <c r="PZO7" s="41"/>
      <c r="PZP7" s="41"/>
      <c r="PZQ7" s="41"/>
      <c r="PZR7" s="41"/>
      <c r="PZS7" s="41"/>
      <c r="PZT7" s="41"/>
      <c r="PZU7" s="41"/>
      <c r="PZV7" s="41"/>
      <c r="PZW7" s="41"/>
      <c r="PZX7" s="41"/>
      <c r="PZY7" s="41"/>
      <c r="PZZ7" s="42"/>
      <c r="QAA7" s="42"/>
      <c r="QAB7" s="42"/>
      <c r="QAC7" s="43"/>
      <c r="QAD7" s="41"/>
      <c r="QAE7" s="41"/>
      <c r="QAF7" s="41"/>
      <c r="QAG7" s="41"/>
      <c r="QAH7" s="41"/>
      <c r="QAI7" s="41"/>
      <c r="QAJ7" s="41"/>
      <c r="QAK7" s="41"/>
      <c r="QAL7" s="41"/>
      <c r="QAM7" s="41"/>
      <c r="QAN7" s="41"/>
      <c r="QAO7" s="41"/>
      <c r="QAP7" s="41"/>
      <c r="QAQ7" s="41"/>
      <c r="QAR7" s="41"/>
      <c r="QAS7" s="41"/>
      <c r="QAT7" s="41"/>
      <c r="QAU7" s="41"/>
      <c r="QAV7" s="41"/>
      <c r="QAW7" s="41"/>
      <c r="QAX7" s="42"/>
      <c r="QAY7" s="42"/>
      <c r="QAZ7" s="42"/>
      <c r="QBA7" s="43"/>
      <c r="QBB7" s="41"/>
      <c r="QBC7" s="41"/>
      <c r="QBD7" s="41"/>
      <c r="QBE7" s="41"/>
      <c r="QBF7" s="41"/>
      <c r="QBG7" s="41"/>
      <c r="QBH7" s="41"/>
      <c r="QBI7" s="41"/>
      <c r="QBJ7" s="41"/>
      <c r="QBK7" s="41"/>
      <c r="QBL7" s="41"/>
      <c r="QBM7" s="41"/>
      <c r="QBN7" s="41"/>
      <c r="QBO7" s="41"/>
      <c r="QBP7" s="41"/>
      <c r="QBQ7" s="41"/>
      <c r="QBR7" s="41"/>
      <c r="QBS7" s="41"/>
      <c r="QBT7" s="41"/>
      <c r="QBU7" s="41"/>
      <c r="QBV7" s="42"/>
      <c r="QBW7" s="42"/>
      <c r="QBX7" s="42"/>
      <c r="QBY7" s="43"/>
      <c r="QBZ7" s="41"/>
      <c r="QCA7" s="41"/>
      <c r="QCB7" s="41"/>
      <c r="QCC7" s="41"/>
      <c r="QCD7" s="41"/>
      <c r="QCE7" s="41"/>
      <c r="QCF7" s="41"/>
      <c r="QCG7" s="41"/>
      <c r="QCH7" s="41"/>
      <c r="QCI7" s="41"/>
      <c r="QCJ7" s="41"/>
      <c r="QCK7" s="41"/>
      <c r="QCL7" s="41"/>
      <c r="QCM7" s="41"/>
      <c r="QCN7" s="41"/>
      <c r="QCO7" s="41"/>
      <c r="QCP7" s="41"/>
      <c r="QCQ7" s="41"/>
      <c r="QCR7" s="41"/>
      <c r="QCS7" s="41"/>
      <c r="QCT7" s="42"/>
      <c r="QCU7" s="42"/>
      <c r="QCV7" s="42"/>
      <c r="QCW7" s="43"/>
      <c r="QCX7" s="41"/>
      <c r="QCY7" s="41"/>
      <c r="QCZ7" s="41"/>
      <c r="QDA7" s="41"/>
      <c r="QDB7" s="41"/>
      <c r="QDC7" s="41"/>
      <c r="QDD7" s="41"/>
      <c r="QDE7" s="41"/>
      <c r="QDF7" s="41"/>
      <c r="QDG7" s="41"/>
      <c r="QDH7" s="41"/>
      <c r="QDI7" s="41"/>
      <c r="QDJ7" s="41"/>
      <c r="QDK7" s="41"/>
      <c r="QDL7" s="41"/>
      <c r="QDM7" s="41"/>
      <c r="QDN7" s="41"/>
      <c r="QDO7" s="41"/>
      <c r="QDP7" s="41"/>
      <c r="QDQ7" s="41"/>
      <c r="QDR7" s="42"/>
      <c r="QDS7" s="42"/>
      <c r="QDT7" s="42"/>
      <c r="QDU7" s="43"/>
      <c r="QDV7" s="41"/>
      <c r="QDW7" s="41"/>
      <c r="QDX7" s="41"/>
      <c r="QDY7" s="41"/>
      <c r="QDZ7" s="41"/>
      <c r="QEA7" s="41"/>
      <c r="QEB7" s="41"/>
      <c r="QEC7" s="41"/>
      <c r="QED7" s="41"/>
      <c r="QEE7" s="41"/>
      <c r="QEF7" s="41"/>
      <c r="QEG7" s="41"/>
      <c r="QEH7" s="41"/>
      <c r="QEI7" s="41"/>
      <c r="QEJ7" s="41"/>
      <c r="QEK7" s="41"/>
      <c r="QEL7" s="41"/>
      <c r="QEM7" s="41"/>
      <c r="QEN7" s="41"/>
      <c r="QEO7" s="41"/>
      <c r="QEP7" s="42"/>
      <c r="QEQ7" s="42"/>
      <c r="QER7" s="42"/>
      <c r="QES7" s="43"/>
      <c r="QET7" s="41"/>
      <c r="QEU7" s="41"/>
      <c r="QEV7" s="41"/>
      <c r="QEW7" s="41"/>
      <c r="QEX7" s="41"/>
      <c r="QEY7" s="41"/>
      <c r="QEZ7" s="41"/>
      <c r="QFA7" s="41"/>
      <c r="QFB7" s="41"/>
      <c r="QFC7" s="41"/>
      <c r="QFD7" s="41"/>
      <c r="QFE7" s="41"/>
      <c r="QFF7" s="41"/>
      <c r="QFG7" s="41"/>
      <c r="QFH7" s="41"/>
      <c r="QFI7" s="41"/>
      <c r="QFJ7" s="41"/>
      <c r="QFK7" s="41"/>
      <c r="QFL7" s="41"/>
      <c r="QFM7" s="41"/>
      <c r="QFN7" s="42"/>
      <c r="QFO7" s="42"/>
      <c r="QFP7" s="42"/>
      <c r="QFQ7" s="43"/>
      <c r="QFR7" s="41"/>
      <c r="QFS7" s="41"/>
      <c r="QFT7" s="41"/>
      <c r="QFU7" s="41"/>
      <c r="QFV7" s="41"/>
      <c r="QFW7" s="41"/>
      <c r="QFX7" s="41"/>
      <c r="QFY7" s="41"/>
      <c r="QFZ7" s="41"/>
      <c r="QGA7" s="41"/>
      <c r="QGB7" s="41"/>
      <c r="QGC7" s="41"/>
      <c r="QGD7" s="41"/>
      <c r="QGE7" s="41"/>
      <c r="QGF7" s="41"/>
      <c r="QGG7" s="41"/>
      <c r="QGH7" s="41"/>
      <c r="QGI7" s="41"/>
      <c r="QGJ7" s="41"/>
      <c r="QGK7" s="41"/>
      <c r="QGL7" s="42"/>
      <c r="QGM7" s="42"/>
      <c r="QGN7" s="42"/>
      <c r="QGO7" s="43"/>
      <c r="QGP7" s="41"/>
      <c r="QGQ7" s="41"/>
      <c r="QGR7" s="41"/>
      <c r="QGS7" s="41"/>
      <c r="QGT7" s="41"/>
      <c r="QGU7" s="41"/>
      <c r="QGV7" s="41"/>
      <c r="QGW7" s="41"/>
      <c r="QGX7" s="41"/>
      <c r="QGY7" s="41"/>
      <c r="QGZ7" s="41"/>
      <c r="QHA7" s="41"/>
      <c r="QHB7" s="41"/>
      <c r="QHC7" s="41"/>
      <c r="QHD7" s="41"/>
      <c r="QHE7" s="41"/>
      <c r="QHF7" s="41"/>
      <c r="QHG7" s="41"/>
      <c r="QHH7" s="41"/>
      <c r="QHI7" s="41"/>
      <c r="QHJ7" s="42"/>
      <c r="QHK7" s="42"/>
      <c r="QHL7" s="42"/>
      <c r="QHM7" s="43"/>
      <c r="QHN7" s="41"/>
      <c r="QHO7" s="41"/>
      <c r="QHP7" s="41"/>
      <c r="QHQ7" s="41"/>
      <c r="QHR7" s="41"/>
      <c r="QHS7" s="41"/>
      <c r="QHT7" s="41"/>
      <c r="QHU7" s="41"/>
      <c r="QHV7" s="41"/>
      <c r="QHW7" s="41"/>
      <c r="QHX7" s="41"/>
      <c r="QHY7" s="41"/>
      <c r="QHZ7" s="41"/>
      <c r="QIA7" s="41"/>
      <c r="QIB7" s="41"/>
      <c r="QIC7" s="41"/>
      <c r="QID7" s="41"/>
      <c r="QIE7" s="41"/>
      <c r="QIF7" s="41"/>
      <c r="QIG7" s="41"/>
      <c r="QIH7" s="42"/>
      <c r="QII7" s="42"/>
      <c r="QIJ7" s="42"/>
      <c r="QIK7" s="43"/>
      <c r="QIL7" s="41"/>
      <c r="QIM7" s="41"/>
      <c r="QIN7" s="41"/>
      <c r="QIO7" s="41"/>
      <c r="QIP7" s="41"/>
      <c r="QIQ7" s="41"/>
      <c r="QIR7" s="41"/>
      <c r="QIS7" s="41"/>
      <c r="QIT7" s="41"/>
      <c r="QIU7" s="41"/>
      <c r="QIV7" s="41"/>
      <c r="QIW7" s="41"/>
      <c r="QIX7" s="41"/>
      <c r="QIY7" s="41"/>
      <c r="QIZ7" s="41"/>
      <c r="QJA7" s="41"/>
      <c r="QJB7" s="41"/>
      <c r="QJC7" s="41"/>
      <c r="QJD7" s="41"/>
      <c r="QJE7" s="41"/>
      <c r="QJF7" s="42"/>
      <c r="QJG7" s="42"/>
      <c r="QJH7" s="42"/>
      <c r="QJI7" s="43"/>
      <c r="QJJ7" s="41"/>
      <c r="QJK7" s="41"/>
      <c r="QJL7" s="41"/>
      <c r="QJM7" s="41"/>
      <c r="QJN7" s="41"/>
      <c r="QJO7" s="41"/>
      <c r="QJP7" s="41"/>
      <c r="QJQ7" s="41"/>
      <c r="QJR7" s="41"/>
      <c r="QJS7" s="41"/>
      <c r="QJT7" s="41"/>
      <c r="QJU7" s="41"/>
      <c r="QJV7" s="41"/>
      <c r="QJW7" s="41"/>
      <c r="QJX7" s="41"/>
      <c r="QJY7" s="41"/>
      <c r="QJZ7" s="41"/>
      <c r="QKA7" s="41"/>
      <c r="QKB7" s="41"/>
      <c r="QKC7" s="41"/>
      <c r="QKD7" s="42"/>
      <c r="QKE7" s="42"/>
      <c r="QKF7" s="42"/>
      <c r="QKG7" s="43"/>
      <c r="QKH7" s="41"/>
      <c r="QKI7" s="41"/>
      <c r="QKJ7" s="41"/>
      <c r="QKK7" s="41"/>
      <c r="QKL7" s="41"/>
      <c r="QKM7" s="41"/>
      <c r="QKN7" s="41"/>
      <c r="QKO7" s="41"/>
      <c r="QKP7" s="41"/>
      <c r="QKQ7" s="41"/>
      <c r="QKR7" s="41"/>
      <c r="QKS7" s="41"/>
      <c r="QKT7" s="41"/>
      <c r="QKU7" s="41"/>
      <c r="QKV7" s="41"/>
      <c r="QKW7" s="41"/>
      <c r="QKX7" s="41"/>
      <c r="QKY7" s="41"/>
      <c r="QKZ7" s="41"/>
      <c r="QLA7" s="41"/>
      <c r="QLB7" s="42"/>
      <c r="QLC7" s="42"/>
      <c r="QLD7" s="42"/>
      <c r="QLE7" s="43"/>
      <c r="QLF7" s="41"/>
      <c r="QLG7" s="41"/>
      <c r="QLH7" s="41"/>
      <c r="QLI7" s="41"/>
      <c r="QLJ7" s="41"/>
      <c r="QLK7" s="41"/>
      <c r="QLL7" s="41"/>
      <c r="QLM7" s="41"/>
      <c r="QLN7" s="41"/>
      <c r="QLO7" s="41"/>
      <c r="QLP7" s="41"/>
      <c r="QLQ7" s="41"/>
      <c r="QLR7" s="41"/>
      <c r="QLS7" s="41"/>
      <c r="QLT7" s="41"/>
      <c r="QLU7" s="41"/>
      <c r="QLV7" s="41"/>
      <c r="QLW7" s="41"/>
      <c r="QLX7" s="41"/>
      <c r="QLY7" s="41"/>
      <c r="QLZ7" s="42"/>
      <c r="QMA7" s="42"/>
      <c r="QMB7" s="42"/>
      <c r="QMC7" s="43"/>
      <c r="QMD7" s="41"/>
      <c r="QME7" s="41"/>
      <c r="QMF7" s="41"/>
      <c r="QMG7" s="41"/>
      <c r="QMH7" s="41"/>
      <c r="QMI7" s="41"/>
      <c r="QMJ7" s="41"/>
      <c r="QMK7" s="41"/>
      <c r="QML7" s="41"/>
      <c r="QMM7" s="41"/>
      <c r="QMN7" s="41"/>
      <c r="QMO7" s="41"/>
      <c r="QMP7" s="41"/>
      <c r="QMQ7" s="41"/>
      <c r="QMR7" s="41"/>
      <c r="QMS7" s="41"/>
      <c r="QMT7" s="41"/>
      <c r="QMU7" s="41"/>
      <c r="QMV7" s="41"/>
      <c r="QMW7" s="41"/>
      <c r="QMX7" s="42"/>
      <c r="QMY7" s="42"/>
      <c r="QMZ7" s="42"/>
      <c r="QNA7" s="43"/>
      <c r="QNB7" s="41"/>
      <c r="QNC7" s="41"/>
      <c r="QND7" s="41"/>
      <c r="QNE7" s="41"/>
      <c r="QNF7" s="41"/>
      <c r="QNG7" s="41"/>
      <c r="QNH7" s="41"/>
      <c r="QNI7" s="41"/>
      <c r="QNJ7" s="41"/>
      <c r="QNK7" s="41"/>
      <c r="QNL7" s="41"/>
      <c r="QNM7" s="41"/>
      <c r="QNN7" s="41"/>
      <c r="QNO7" s="41"/>
      <c r="QNP7" s="41"/>
      <c r="QNQ7" s="41"/>
      <c r="QNR7" s="41"/>
      <c r="QNS7" s="41"/>
      <c r="QNT7" s="41"/>
      <c r="QNU7" s="41"/>
      <c r="QNV7" s="42"/>
      <c r="QNW7" s="42"/>
      <c r="QNX7" s="42"/>
      <c r="QNY7" s="43"/>
      <c r="QNZ7" s="41"/>
      <c r="QOA7" s="41"/>
      <c r="QOB7" s="41"/>
      <c r="QOC7" s="41"/>
      <c r="QOD7" s="41"/>
      <c r="QOE7" s="41"/>
      <c r="QOF7" s="41"/>
      <c r="QOG7" s="41"/>
      <c r="QOH7" s="41"/>
      <c r="QOI7" s="41"/>
      <c r="QOJ7" s="41"/>
      <c r="QOK7" s="41"/>
      <c r="QOL7" s="41"/>
      <c r="QOM7" s="41"/>
      <c r="QON7" s="41"/>
      <c r="QOO7" s="41"/>
      <c r="QOP7" s="41"/>
      <c r="QOQ7" s="41"/>
      <c r="QOR7" s="41"/>
      <c r="QOS7" s="41"/>
      <c r="QOT7" s="42"/>
      <c r="QOU7" s="42"/>
      <c r="QOV7" s="42"/>
      <c r="QOW7" s="43"/>
      <c r="QOX7" s="41"/>
      <c r="QOY7" s="41"/>
      <c r="QOZ7" s="41"/>
      <c r="QPA7" s="41"/>
      <c r="QPB7" s="41"/>
      <c r="QPC7" s="41"/>
      <c r="QPD7" s="41"/>
      <c r="QPE7" s="41"/>
      <c r="QPF7" s="41"/>
      <c r="QPG7" s="41"/>
      <c r="QPH7" s="41"/>
      <c r="QPI7" s="41"/>
      <c r="QPJ7" s="41"/>
      <c r="QPK7" s="41"/>
      <c r="QPL7" s="41"/>
      <c r="QPM7" s="41"/>
      <c r="QPN7" s="41"/>
      <c r="QPO7" s="41"/>
      <c r="QPP7" s="41"/>
      <c r="QPQ7" s="41"/>
      <c r="QPR7" s="42"/>
      <c r="QPS7" s="42"/>
      <c r="QPT7" s="42"/>
      <c r="QPU7" s="43"/>
      <c r="QPV7" s="41"/>
      <c r="QPW7" s="41"/>
      <c r="QPX7" s="41"/>
      <c r="QPY7" s="41"/>
      <c r="QPZ7" s="41"/>
      <c r="QQA7" s="41"/>
      <c r="QQB7" s="41"/>
      <c r="QQC7" s="41"/>
      <c r="QQD7" s="41"/>
      <c r="QQE7" s="41"/>
      <c r="QQF7" s="41"/>
      <c r="QQG7" s="41"/>
      <c r="QQH7" s="41"/>
      <c r="QQI7" s="41"/>
      <c r="QQJ7" s="41"/>
      <c r="QQK7" s="41"/>
      <c r="QQL7" s="41"/>
      <c r="QQM7" s="41"/>
      <c r="QQN7" s="41"/>
      <c r="QQO7" s="41"/>
      <c r="QQP7" s="42"/>
      <c r="QQQ7" s="42"/>
      <c r="QQR7" s="42"/>
      <c r="QQS7" s="43"/>
      <c r="QQT7" s="41"/>
      <c r="QQU7" s="41"/>
      <c r="QQV7" s="41"/>
      <c r="QQW7" s="41"/>
      <c r="QQX7" s="41"/>
      <c r="QQY7" s="41"/>
      <c r="QQZ7" s="41"/>
      <c r="QRA7" s="41"/>
      <c r="QRB7" s="41"/>
      <c r="QRC7" s="41"/>
      <c r="QRD7" s="41"/>
      <c r="QRE7" s="41"/>
      <c r="QRF7" s="41"/>
      <c r="QRG7" s="41"/>
      <c r="QRH7" s="41"/>
      <c r="QRI7" s="41"/>
      <c r="QRJ7" s="41"/>
      <c r="QRK7" s="41"/>
      <c r="QRL7" s="41"/>
      <c r="QRM7" s="41"/>
      <c r="QRN7" s="42"/>
      <c r="QRO7" s="42"/>
      <c r="QRP7" s="42"/>
      <c r="QRQ7" s="43"/>
      <c r="QRR7" s="41"/>
      <c r="QRS7" s="41"/>
      <c r="QRT7" s="41"/>
      <c r="QRU7" s="41"/>
      <c r="QRV7" s="41"/>
      <c r="QRW7" s="41"/>
      <c r="QRX7" s="41"/>
      <c r="QRY7" s="41"/>
      <c r="QRZ7" s="41"/>
      <c r="QSA7" s="41"/>
      <c r="QSB7" s="41"/>
      <c r="QSC7" s="41"/>
      <c r="QSD7" s="41"/>
      <c r="QSE7" s="41"/>
      <c r="QSF7" s="41"/>
      <c r="QSG7" s="41"/>
      <c r="QSH7" s="41"/>
      <c r="QSI7" s="41"/>
      <c r="QSJ7" s="41"/>
      <c r="QSK7" s="41"/>
      <c r="QSL7" s="42"/>
      <c r="QSM7" s="42"/>
      <c r="QSN7" s="42"/>
      <c r="QSO7" s="43"/>
      <c r="QSP7" s="41"/>
      <c r="QSQ7" s="41"/>
      <c r="QSR7" s="41"/>
      <c r="QSS7" s="41"/>
      <c r="QST7" s="41"/>
      <c r="QSU7" s="41"/>
      <c r="QSV7" s="41"/>
      <c r="QSW7" s="41"/>
      <c r="QSX7" s="41"/>
      <c r="QSY7" s="41"/>
      <c r="QSZ7" s="41"/>
      <c r="QTA7" s="41"/>
      <c r="QTB7" s="41"/>
      <c r="QTC7" s="41"/>
      <c r="QTD7" s="41"/>
      <c r="QTE7" s="41"/>
      <c r="QTF7" s="41"/>
      <c r="QTG7" s="41"/>
      <c r="QTH7" s="41"/>
      <c r="QTI7" s="41"/>
      <c r="QTJ7" s="42"/>
      <c r="QTK7" s="42"/>
      <c r="QTL7" s="42"/>
      <c r="QTM7" s="43"/>
      <c r="QTN7" s="41"/>
      <c r="QTO7" s="41"/>
      <c r="QTP7" s="41"/>
      <c r="QTQ7" s="41"/>
      <c r="QTR7" s="41"/>
      <c r="QTS7" s="41"/>
      <c r="QTT7" s="41"/>
      <c r="QTU7" s="41"/>
      <c r="QTV7" s="41"/>
      <c r="QTW7" s="41"/>
      <c r="QTX7" s="41"/>
      <c r="QTY7" s="41"/>
      <c r="QTZ7" s="41"/>
      <c r="QUA7" s="41"/>
      <c r="QUB7" s="41"/>
      <c r="QUC7" s="41"/>
      <c r="QUD7" s="41"/>
      <c r="QUE7" s="41"/>
      <c r="QUF7" s="41"/>
      <c r="QUG7" s="41"/>
      <c r="QUH7" s="42"/>
      <c r="QUI7" s="42"/>
      <c r="QUJ7" s="42"/>
      <c r="QUK7" s="43"/>
      <c r="QUL7" s="41"/>
      <c r="QUM7" s="41"/>
      <c r="QUN7" s="41"/>
      <c r="QUO7" s="41"/>
      <c r="QUP7" s="41"/>
      <c r="QUQ7" s="41"/>
      <c r="QUR7" s="41"/>
      <c r="QUS7" s="41"/>
      <c r="QUT7" s="41"/>
      <c r="QUU7" s="41"/>
      <c r="QUV7" s="41"/>
      <c r="QUW7" s="41"/>
      <c r="QUX7" s="41"/>
      <c r="QUY7" s="41"/>
      <c r="QUZ7" s="41"/>
      <c r="QVA7" s="41"/>
      <c r="QVB7" s="41"/>
      <c r="QVC7" s="41"/>
      <c r="QVD7" s="41"/>
      <c r="QVE7" s="41"/>
      <c r="QVF7" s="42"/>
      <c r="QVG7" s="42"/>
      <c r="QVH7" s="42"/>
      <c r="QVI7" s="43"/>
      <c r="QVJ7" s="41"/>
      <c r="QVK7" s="41"/>
      <c r="QVL7" s="41"/>
      <c r="QVM7" s="41"/>
      <c r="QVN7" s="41"/>
      <c r="QVO7" s="41"/>
      <c r="QVP7" s="41"/>
      <c r="QVQ7" s="41"/>
      <c r="QVR7" s="41"/>
      <c r="QVS7" s="41"/>
      <c r="QVT7" s="41"/>
      <c r="QVU7" s="41"/>
      <c r="QVV7" s="41"/>
      <c r="QVW7" s="41"/>
      <c r="QVX7" s="41"/>
      <c r="QVY7" s="41"/>
      <c r="QVZ7" s="41"/>
      <c r="QWA7" s="41"/>
      <c r="QWB7" s="41"/>
      <c r="QWC7" s="41"/>
      <c r="QWD7" s="42"/>
      <c r="QWE7" s="42"/>
      <c r="QWF7" s="42"/>
      <c r="QWG7" s="43"/>
      <c r="QWH7" s="41"/>
      <c r="QWI7" s="41"/>
      <c r="QWJ7" s="41"/>
      <c r="QWK7" s="41"/>
      <c r="QWL7" s="41"/>
      <c r="QWM7" s="41"/>
      <c r="QWN7" s="41"/>
      <c r="QWO7" s="41"/>
      <c r="QWP7" s="41"/>
      <c r="QWQ7" s="41"/>
      <c r="QWR7" s="41"/>
      <c r="QWS7" s="41"/>
      <c r="QWT7" s="41"/>
      <c r="QWU7" s="41"/>
      <c r="QWV7" s="41"/>
      <c r="QWW7" s="41"/>
      <c r="QWX7" s="41"/>
      <c r="QWY7" s="41"/>
      <c r="QWZ7" s="41"/>
      <c r="QXA7" s="41"/>
      <c r="QXB7" s="42"/>
      <c r="QXC7" s="42"/>
      <c r="QXD7" s="42"/>
      <c r="QXE7" s="43"/>
      <c r="QXF7" s="41"/>
      <c r="QXG7" s="41"/>
      <c r="QXH7" s="41"/>
      <c r="QXI7" s="41"/>
      <c r="QXJ7" s="41"/>
      <c r="QXK7" s="41"/>
      <c r="QXL7" s="41"/>
      <c r="QXM7" s="41"/>
      <c r="QXN7" s="41"/>
      <c r="QXO7" s="41"/>
      <c r="QXP7" s="41"/>
      <c r="QXQ7" s="41"/>
      <c r="QXR7" s="41"/>
      <c r="QXS7" s="41"/>
      <c r="QXT7" s="41"/>
      <c r="QXU7" s="41"/>
      <c r="QXV7" s="41"/>
      <c r="QXW7" s="41"/>
      <c r="QXX7" s="41"/>
      <c r="QXY7" s="41"/>
      <c r="QXZ7" s="42"/>
      <c r="QYA7" s="42"/>
      <c r="QYB7" s="42"/>
      <c r="QYC7" s="43"/>
      <c r="QYD7" s="41"/>
      <c r="QYE7" s="41"/>
      <c r="QYF7" s="41"/>
      <c r="QYG7" s="41"/>
      <c r="QYH7" s="41"/>
      <c r="QYI7" s="41"/>
      <c r="QYJ7" s="41"/>
      <c r="QYK7" s="41"/>
      <c r="QYL7" s="41"/>
      <c r="QYM7" s="41"/>
      <c r="QYN7" s="41"/>
      <c r="QYO7" s="41"/>
      <c r="QYP7" s="41"/>
      <c r="QYQ7" s="41"/>
      <c r="QYR7" s="41"/>
      <c r="QYS7" s="41"/>
      <c r="QYT7" s="41"/>
      <c r="QYU7" s="41"/>
      <c r="QYV7" s="41"/>
      <c r="QYW7" s="41"/>
      <c r="QYX7" s="42"/>
      <c r="QYY7" s="42"/>
      <c r="QYZ7" s="42"/>
      <c r="QZA7" s="43"/>
      <c r="QZB7" s="41"/>
      <c r="QZC7" s="41"/>
      <c r="QZD7" s="41"/>
      <c r="QZE7" s="41"/>
      <c r="QZF7" s="41"/>
      <c r="QZG7" s="41"/>
      <c r="QZH7" s="41"/>
      <c r="QZI7" s="41"/>
      <c r="QZJ7" s="41"/>
      <c r="QZK7" s="41"/>
      <c r="QZL7" s="41"/>
      <c r="QZM7" s="41"/>
      <c r="QZN7" s="41"/>
      <c r="QZO7" s="41"/>
      <c r="QZP7" s="41"/>
      <c r="QZQ7" s="41"/>
      <c r="QZR7" s="41"/>
      <c r="QZS7" s="41"/>
      <c r="QZT7" s="41"/>
      <c r="QZU7" s="41"/>
      <c r="QZV7" s="42"/>
      <c r="QZW7" s="42"/>
      <c r="QZX7" s="42"/>
      <c r="QZY7" s="43"/>
      <c r="QZZ7" s="41"/>
      <c r="RAA7" s="41"/>
      <c r="RAB7" s="41"/>
      <c r="RAC7" s="41"/>
      <c r="RAD7" s="41"/>
      <c r="RAE7" s="41"/>
      <c r="RAF7" s="41"/>
      <c r="RAG7" s="41"/>
      <c r="RAH7" s="41"/>
      <c r="RAI7" s="41"/>
      <c r="RAJ7" s="41"/>
      <c r="RAK7" s="41"/>
      <c r="RAL7" s="41"/>
      <c r="RAM7" s="41"/>
      <c r="RAN7" s="41"/>
      <c r="RAO7" s="41"/>
      <c r="RAP7" s="41"/>
      <c r="RAQ7" s="41"/>
      <c r="RAR7" s="41"/>
      <c r="RAS7" s="41"/>
      <c r="RAT7" s="42"/>
      <c r="RAU7" s="42"/>
      <c r="RAV7" s="42"/>
      <c r="RAW7" s="43"/>
      <c r="RAX7" s="41"/>
      <c r="RAY7" s="41"/>
      <c r="RAZ7" s="41"/>
      <c r="RBA7" s="41"/>
      <c r="RBB7" s="41"/>
      <c r="RBC7" s="41"/>
      <c r="RBD7" s="41"/>
      <c r="RBE7" s="41"/>
      <c r="RBF7" s="41"/>
      <c r="RBG7" s="41"/>
      <c r="RBH7" s="41"/>
      <c r="RBI7" s="41"/>
      <c r="RBJ7" s="41"/>
      <c r="RBK7" s="41"/>
      <c r="RBL7" s="41"/>
      <c r="RBM7" s="41"/>
      <c r="RBN7" s="41"/>
      <c r="RBO7" s="41"/>
      <c r="RBP7" s="41"/>
      <c r="RBQ7" s="41"/>
      <c r="RBR7" s="42"/>
      <c r="RBS7" s="42"/>
      <c r="RBT7" s="42"/>
      <c r="RBU7" s="43"/>
      <c r="RBV7" s="41"/>
      <c r="RBW7" s="41"/>
      <c r="RBX7" s="41"/>
      <c r="RBY7" s="41"/>
      <c r="RBZ7" s="41"/>
      <c r="RCA7" s="41"/>
      <c r="RCB7" s="41"/>
      <c r="RCC7" s="41"/>
      <c r="RCD7" s="41"/>
      <c r="RCE7" s="41"/>
      <c r="RCF7" s="41"/>
      <c r="RCG7" s="41"/>
      <c r="RCH7" s="41"/>
      <c r="RCI7" s="41"/>
      <c r="RCJ7" s="41"/>
      <c r="RCK7" s="41"/>
      <c r="RCL7" s="41"/>
      <c r="RCM7" s="41"/>
      <c r="RCN7" s="41"/>
      <c r="RCO7" s="41"/>
      <c r="RCP7" s="42"/>
      <c r="RCQ7" s="42"/>
      <c r="RCR7" s="42"/>
      <c r="RCS7" s="43"/>
      <c r="RCT7" s="41"/>
      <c r="RCU7" s="41"/>
      <c r="RCV7" s="41"/>
      <c r="RCW7" s="41"/>
      <c r="RCX7" s="41"/>
      <c r="RCY7" s="41"/>
      <c r="RCZ7" s="41"/>
      <c r="RDA7" s="41"/>
      <c r="RDB7" s="41"/>
      <c r="RDC7" s="41"/>
      <c r="RDD7" s="41"/>
      <c r="RDE7" s="41"/>
      <c r="RDF7" s="41"/>
      <c r="RDG7" s="41"/>
      <c r="RDH7" s="41"/>
      <c r="RDI7" s="41"/>
      <c r="RDJ7" s="41"/>
      <c r="RDK7" s="41"/>
      <c r="RDL7" s="41"/>
      <c r="RDM7" s="41"/>
      <c r="RDN7" s="42"/>
      <c r="RDO7" s="42"/>
      <c r="RDP7" s="42"/>
      <c r="RDQ7" s="43"/>
      <c r="RDR7" s="41"/>
      <c r="RDS7" s="41"/>
      <c r="RDT7" s="41"/>
      <c r="RDU7" s="41"/>
      <c r="RDV7" s="41"/>
      <c r="RDW7" s="41"/>
      <c r="RDX7" s="41"/>
      <c r="RDY7" s="41"/>
      <c r="RDZ7" s="41"/>
      <c r="REA7" s="41"/>
      <c r="REB7" s="41"/>
      <c r="REC7" s="41"/>
      <c r="RED7" s="41"/>
      <c r="REE7" s="41"/>
      <c r="REF7" s="41"/>
      <c r="REG7" s="41"/>
      <c r="REH7" s="41"/>
      <c r="REI7" s="41"/>
      <c r="REJ7" s="41"/>
      <c r="REK7" s="41"/>
      <c r="REL7" s="42"/>
      <c r="REM7" s="42"/>
      <c r="REN7" s="42"/>
      <c r="REO7" s="43"/>
      <c r="REP7" s="41"/>
      <c r="REQ7" s="41"/>
      <c r="RER7" s="41"/>
      <c r="RES7" s="41"/>
      <c r="RET7" s="41"/>
      <c r="REU7" s="41"/>
      <c r="REV7" s="41"/>
      <c r="REW7" s="41"/>
      <c r="REX7" s="41"/>
      <c r="REY7" s="41"/>
      <c r="REZ7" s="41"/>
      <c r="RFA7" s="41"/>
      <c r="RFB7" s="41"/>
      <c r="RFC7" s="41"/>
      <c r="RFD7" s="41"/>
      <c r="RFE7" s="41"/>
      <c r="RFF7" s="41"/>
      <c r="RFG7" s="41"/>
      <c r="RFH7" s="41"/>
      <c r="RFI7" s="41"/>
      <c r="RFJ7" s="42"/>
      <c r="RFK7" s="42"/>
      <c r="RFL7" s="42"/>
      <c r="RFM7" s="43"/>
      <c r="RFN7" s="41"/>
      <c r="RFO7" s="41"/>
      <c r="RFP7" s="41"/>
      <c r="RFQ7" s="41"/>
      <c r="RFR7" s="41"/>
      <c r="RFS7" s="41"/>
      <c r="RFT7" s="41"/>
      <c r="RFU7" s="41"/>
      <c r="RFV7" s="41"/>
      <c r="RFW7" s="41"/>
      <c r="RFX7" s="41"/>
      <c r="RFY7" s="41"/>
      <c r="RFZ7" s="41"/>
      <c r="RGA7" s="41"/>
      <c r="RGB7" s="41"/>
      <c r="RGC7" s="41"/>
      <c r="RGD7" s="41"/>
      <c r="RGE7" s="41"/>
      <c r="RGF7" s="41"/>
      <c r="RGG7" s="41"/>
      <c r="RGH7" s="42"/>
      <c r="RGI7" s="42"/>
      <c r="RGJ7" s="42"/>
      <c r="RGK7" s="43"/>
      <c r="RGL7" s="41"/>
      <c r="RGM7" s="41"/>
      <c r="RGN7" s="41"/>
      <c r="RGO7" s="41"/>
      <c r="RGP7" s="41"/>
      <c r="RGQ7" s="41"/>
      <c r="RGR7" s="41"/>
      <c r="RGS7" s="41"/>
      <c r="RGT7" s="41"/>
      <c r="RGU7" s="41"/>
      <c r="RGV7" s="41"/>
      <c r="RGW7" s="41"/>
      <c r="RGX7" s="41"/>
      <c r="RGY7" s="41"/>
      <c r="RGZ7" s="41"/>
      <c r="RHA7" s="41"/>
      <c r="RHB7" s="41"/>
      <c r="RHC7" s="41"/>
      <c r="RHD7" s="41"/>
      <c r="RHE7" s="41"/>
      <c r="RHF7" s="42"/>
      <c r="RHG7" s="42"/>
      <c r="RHH7" s="42"/>
      <c r="RHI7" s="43"/>
      <c r="RHJ7" s="41"/>
      <c r="RHK7" s="41"/>
      <c r="RHL7" s="41"/>
      <c r="RHM7" s="41"/>
      <c r="RHN7" s="41"/>
      <c r="RHO7" s="41"/>
      <c r="RHP7" s="41"/>
      <c r="RHQ7" s="41"/>
      <c r="RHR7" s="41"/>
      <c r="RHS7" s="41"/>
      <c r="RHT7" s="41"/>
      <c r="RHU7" s="41"/>
      <c r="RHV7" s="41"/>
      <c r="RHW7" s="41"/>
      <c r="RHX7" s="41"/>
      <c r="RHY7" s="41"/>
      <c r="RHZ7" s="41"/>
      <c r="RIA7" s="41"/>
      <c r="RIB7" s="41"/>
      <c r="RIC7" s="41"/>
      <c r="RID7" s="42"/>
      <c r="RIE7" s="42"/>
      <c r="RIF7" s="42"/>
      <c r="RIG7" s="43"/>
      <c r="RIH7" s="41"/>
      <c r="RII7" s="41"/>
      <c r="RIJ7" s="41"/>
      <c r="RIK7" s="41"/>
      <c r="RIL7" s="41"/>
      <c r="RIM7" s="41"/>
      <c r="RIN7" s="41"/>
      <c r="RIO7" s="41"/>
      <c r="RIP7" s="41"/>
      <c r="RIQ7" s="41"/>
      <c r="RIR7" s="41"/>
      <c r="RIS7" s="41"/>
      <c r="RIT7" s="41"/>
      <c r="RIU7" s="41"/>
      <c r="RIV7" s="41"/>
      <c r="RIW7" s="41"/>
      <c r="RIX7" s="41"/>
      <c r="RIY7" s="41"/>
      <c r="RIZ7" s="41"/>
      <c r="RJA7" s="41"/>
      <c r="RJB7" s="42"/>
      <c r="RJC7" s="42"/>
      <c r="RJD7" s="42"/>
      <c r="RJE7" s="43"/>
      <c r="RJF7" s="41"/>
      <c r="RJG7" s="41"/>
      <c r="RJH7" s="41"/>
      <c r="RJI7" s="41"/>
      <c r="RJJ7" s="41"/>
      <c r="RJK7" s="41"/>
      <c r="RJL7" s="41"/>
      <c r="RJM7" s="41"/>
      <c r="RJN7" s="41"/>
      <c r="RJO7" s="41"/>
      <c r="RJP7" s="41"/>
      <c r="RJQ7" s="41"/>
      <c r="RJR7" s="41"/>
      <c r="RJS7" s="41"/>
      <c r="RJT7" s="41"/>
      <c r="RJU7" s="41"/>
      <c r="RJV7" s="41"/>
      <c r="RJW7" s="41"/>
      <c r="RJX7" s="41"/>
      <c r="RJY7" s="41"/>
      <c r="RJZ7" s="42"/>
      <c r="RKA7" s="42"/>
      <c r="RKB7" s="42"/>
      <c r="RKC7" s="43"/>
      <c r="RKD7" s="41"/>
      <c r="RKE7" s="41"/>
      <c r="RKF7" s="41"/>
      <c r="RKG7" s="41"/>
      <c r="RKH7" s="41"/>
      <c r="RKI7" s="41"/>
      <c r="RKJ7" s="41"/>
      <c r="RKK7" s="41"/>
      <c r="RKL7" s="41"/>
      <c r="RKM7" s="41"/>
      <c r="RKN7" s="41"/>
      <c r="RKO7" s="41"/>
      <c r="RKP7" s="41"/>
      <c r="RKQ7" s="41"/>
      <c r="RKR7" s="41"/>
      <c r="RKS7" s="41"/>
      <c r="RKT7" s="41"/>
      <c r="RKU7" s="41"/>
      <c r="RKV7" s="41"/>
      <c r="RKW7" s="41"/>
      <c r="RKX7" s="42"/>
      <c r="RKY7" s="42"/>
      <c r="RKZ7" s="42"/>
      <c r="RLA7" s="43"/>
      <c r="RLB7" s="41"/>
      <c r="RLC7" s="41"/>
      <c r="RLD7" s="41"/>
      <c r="RLE7" s="41"/>
      <c r="RLF7" s="41"/>
      <c r="RLG7" s="41"/>
      <c r="RLH7" s="41"/>
      <c r="RLI7" s="41"/>
      <c r="RLJ7" s="41"/>
      <c r="RLK7" s="41"/>
      <c r="RLL7" s="41"/>
      <c r="RLM7" s="41"/>
      <c r="RLN7" s="41"/>
      <c r="RLO7" s="41"/>
      <c r="RLP7" s="41"/>
      <c r="RLQ7" s="41"/>
      <c r="RLR7" s="41"/>
      <c r="RLS7" s="41"/>
      <c r="RLT7" s="41"/>
      <c r="RLU7" s="41"/>
      <c r="RLV7" s="42"/>
      <c r="RLW7" s="42"/>
      <c r="RLX7" s="42"/>
      <c r="RLY7" s="43"/>
      <c r="RLZ7" s="41"/>
      <c r="RMA7" s="41"/>
      <c r="RMB7" s="41"/>
      <c r="RMC7" s="41"/>
      <c r="RMD7" s="41"/>
      <c r="RME7" s="41"/>
      <c r="RMF7" s="41"/>
      <c r="RMG7" s="41"/>
      <c r="RMH7" s="41"/>
      <c r="RMI7" s="41"/>
      <c r="RMJ7" s="41"/>
      <c r="RMK7" s="41"/>
      <c r="RML7" s="41"/>
      <c r="RMM7" s="41"/>
      <c r="RMN7" s="41"/>
      <c r="RMO7" s="41"/>
      <c r="RMP7" s="41"/>
      <c r="RMQ7" s="41"/>
      <c r="RMR7" s="41"/>
      <c r="RMS7" s="41"/>
      <c r="RMT7" s="42"/>
      <c r="RMU7" s="42"/>
      <c r="RMV7" s="42"/>
      <c r="RMW7" s="43"/>
      <c r="RMX7" s="41"/>
      <c r="RMY7" s="41"/>
      <c r="RMZ7" s="41"/>
      <c r="RNA7" s="41"/>
      <c r="RNB7" s="41"/>
      <c r="RNC7" s="41"/>
      <c r="RND7" s="41"/>
      <c r="RNE7" s="41"/>
      <c r="RNF7" s="41"/>
      <c r="RNG7" s="41"/>
      <c r="RNH7" s="41"/>
      <c r="RNI7" s="41"/>
      <c r="RNJ7" s="41"/>
      <c r="RNK7" s="41"/>
      <c r="RNL7" s="41"/>
      <c r="RNM7" s="41"/>
      <c r="RNN7" s="41"/>
      <c r="RNO7" s="41"/>
      <c r="RNP7" s="41"/>
      <c r="RNQ7" s="41"/>
      <c r="RNR7" s="42"/>
      <c r="RNS7" s="42"/>
      <c r="RNT7" s="42"/>
      <c r="RNU7" s="43"/>
      <c r="RNV7" s="41"/>
      <c r="RNW7" s="41"/>
      <c r="RNX7" s="41"/>
      <c r="RNY7" s="41"/>
      <c r="RNZ7" s="41"/>
      <c r="ROA7" s="41"/>
      <c r="ROB7" s="41"/>
      <c r="ROC7" s="41"/>
      <c r="ROD7" s="41"/>
      <c r="ROE7" s="41"/>
      <c r="ROF7" s="41"/>
      <c r="ROG7" s="41"/>
      <c r="ROH7" s="41"/>
      <c r="ROI7" s="41"/>
      <c r="ROJ7" s="41"/>
      <c r="ROK7" s="41"/>
      <c r="ROL7" s="41"/>
      <c r="ROM7" s="41"/>
      <c r="RON7" s="41"/>
      <c r="ROO7" s="41"/>
      <c r="ROP7" s="42"/>
      <c r="ROQ7" s="42"/>
      <c r="ROR7" s="42"/>
      <c r="ROS7" s="43"/>
      <c r="ROT7" s="41"/>
      <c r="ROU7" s="41"/>
      <c r="ROV7" s="41"/>
      <c r="ROW7" s="41"/>
      <c r="ROX7" s="41"/>
      <c r="ROY7" s="41"/>
      <c r="ROZ7" s="41"/>
      <c r="RPA7" s="41"/>
      <c r="RPB7" s="41"/>
      <c r="RPC7" s="41"/>
      <c r="RPD7" s="41"/>
      <c r="RPE7" s="41"/>
      <c r="RPF7" s="41"/>
      <c r="RPG7" s="41"/>
      <c r="RPH7" s="41"/>
      <c r="RPI7" s="41"/>
      <c r="RPJ7" s="41"/>
      <c r="RPK7" s="41"/>
      <c r="RPL7" s="41"/>
      <c r="RPM7" s="41"/>
      <c r="RPN7" s="42"/>
      <c r="RPO7" s="42"/>
      <c r="RPP7" s="42"/>
      <c r="RPQ7" s="43"/>
      <c r="RPR7" s="41"/>
      <c r="RPS7" s="41"/>
      <c r="RPT7" s="41"/>
      <c r="RPU7" s="41"/>
      <c r="RPV7" s="41"/>
      <c r="RPW7" s="41"/>
      <c r="RPX7" s="41"/>
      <c r="RPY7" s="41"/>
      <c r="RPZ7" s="41"/>
      <c r="RQA7" s="41"/>
      <c r="RQB7" s="41"/>
      <c r="RQC7" s="41"/>
      <c r="RQD7" s="41"/>
      <c r="RQE7" s="41"/>
      <c r="RQF7" s="41"/>
      <c r="RQG7" s="41"/>
      <c r="RQH7" s="41"/>
      <c r="RQI7" s="41"/>
      <c r="RQJ7" s="41"/>
      <c r="RQK7" s="41"/>
      <c r="RQL7" s="42"/>
      <c r="RQM7" s="42"/>
      <c r="RQN7" s="42"/>
      <c r="RQO7" s="43"/>
      <c r="RQP7" s="41"/>
      <c r="RQQ7" s="41"/>
      <c r="RQR7" s="41"/>
      <c r="RQS7" s="41"/>
      <c r="RQT7" s="41"/>
      <c r="RQU7" s="41"/>
      <c r="RQV7" s="41"/>
      <c r="RQW7" s="41"/>
      <c r="RQX7" s="41"/>
      <c r="RQY7" s="41"/>
      <c r="RQZ7" s="41"/>
      <c r="RRA7" s="41"/>
      <c r="RRB7" s="41"/>
      <c r="RRC7" s="41"/>
      <c r="RRD7" s="41"/>
      <c r="RRE7" s="41"/>
      <c r="RRF7" s="41"/>
      <c r="RRG7" s="41"/>
      <c r="RRH7" s="41"/>
      <c r="RRI7" s="41"/>
      <c r="RRJ7" s="42"/>
      <c r="RRK7" s="42"/>
      <c r="RRL7" s="42"/>
      <c r="RRM7" s="43"/>
      <c r="RRN7" s="41"/>
      <c r="RRO7" s="41"/>
      <c r="RRP7" s="41"/>
      <c r="RRQ7" s="41"/>
      <c r="RRR7" s="41"/>
      <c r="RRS7" s="41"/>
      <c r="RRT7" s="41"/>
      <c r="RRU7" s="41"/>
      <c r="RRV7" s="41"/>
      <c r="RRW7" s="41"/>
      <c r="RRX7" s="41"/>
      <c r="RRY7" s="41"/>
      <c r="RRZ7" s="41"/>
      <c r="RSA7" s="41"/>
      <c r="RSB7" s="41"/>
      <c r="RSC7" s="41"/>
      <c r="RSD7" s="41"/>
      <c r="RSE7" s="41"/>
      <c r="RSF7" s="41"/>
      <c r="RSG7" s="41"/>
      <c r="RSH7" s="42"/>
      <c r="RSI7" s="42"/>
      <c r="RSJ7" s="42"/>
      <c r="RSK7" s="43"/>
      <c r="RSL7" s="41"/>
      <c r="RSM7" s="41"/>
      <c r="RSN7" s="41"/>
      <c r="RSO7" s="41"/>
      <c r="RSP7" s="41"/>
      <c r="RSQ7" s="41"/>
      <c r="RSR7" s="41"/>
      <c r="RSS7" s="41"/>
      <c r="RST7" s="41"/>
      <c r="RSU7" s="41"/>
      <c r="RSV7" s="41"/>
      <c r="RSW7" s="41"/>
      <c r="RSX7" s="41"/>
      <c r="RSY7" s="41"/>
      <c r="RSZ7" s="41"/>
      <c r="RTA7" s="41"/>
      <c r="RTB7" s="41"/>
      <c r="RTC7" s="41"/>
      <c r="RTD7" s="41"/>
      <c r="RTE7" s="41"/>
      <c r="RTF7" s="42"/>
      <c r="RTG7" s="42"/>
      <c r="RTH7" s="42"/>
      <c r="RTI7" s="43"/>
      <c r="RTJ7" s="41"/>
      <c r="RTK7" s="41"/>
      <c r="RTL7" s="41"/>
      <c r="RTM7" s="41"/>
      <c r="RTN7" s="41"/>
      <c r="RTO7" s="41"/>
      <c r="RTP7" s="41"/>
      <c r="RTQ7" s="41"/>
      <c r="RTR7" s="41"/>
      <c r="RTS7" s="41"/>
      <c r="RTT7" s="41"/>
      <c r="RTU7" s="41"/>
      <c r="RTV7" s="41"/>
      <c r="RTW7" s="41"/>
      <c r="RTX7" s="41"/>
      <c r="RTY7" s="41"/>
      <c r="RTZ7" s="41"/>
      <c r="RUA7" s="41"/>
      <c r="RUB7" s="41"/>
      <c r="RUC7" s="41"/>
      <c r="RUD7" s="42"/>
      <c r="RUE7" s="42"/>
      <c r="RUF7" s="42"/>
      <c r="RUG7" s="43"/>
      <c r="RUH7" s="41"/>
      <c r="RUI7" s="41"/>
      <c r="RUJ7" s="41"/>
      <c r="RUK7" s="41"/>
      <c r="RUL7" s="41"/>
      <c r="RUM7" s="41"/>
      <c r="RUN7" s="41"/>
      <c r="RUO7" s="41"/>
      <c r="RUP7" s="41"/>
      <c r="RUQ7" s="41"/>
      <c r="RUR7" s="41"/>
      <c r="RUS7" s="41"/>
      <c r="RUT7" s="41"/>
      <c r="RUU7" s="41"/>
      <c r="RUV7" s="41"/>
      <c r="RUW7" s="41"/>
      <c r="RUX7" s="41"/>
      <c r="RUY7" s="41"/>
      <c r="RUZ7" s="41"/>
      <c r="RVA7" s="41"/>
      <c r="RVB7" s="42"/>
      <c r="RVC7" s="42"/>
      <c r="RVD7" s="42"/>
      <c r="RVE7" s="43"/>
      <c r="RVF7" s="41"/>
      <c r="RVG7" s="41"/>
      <c r="RVH7" s="41"/>
      <c r="RVI7" s="41"/>
      <c r="RVJ7" s="41"/>
      <c r="RVK7" s="41"/>
      <c r="RVL7" s="41"/>
      <c r="RVM7" s="41"/>
      <c r="RVN7" s="41"/>
      <c r="RVO7" s="41"/>
      <c r="RVP7" s="41"/>
      <c r="RVQ7" s="41"/>
      <c r="RVR7" s="41"/>
      <c r="RVS7" s="41"/>
      <c r="RVT7" s="41"/>
      <c r="RVU7" s="41"/>
      <c r="RVV7" s="41"/>
      <c r="RVW7" s="41"/>
      <c r="RVX7" s="41"/>
      <c r="RVY7" s="41"/>
      <c r="RVZ7" s="42"/>
      <c r="RWA7" s="42"/>
      <c r="RWB7" s="42"/>
      <c r="RWC7" s="43"/>
      <c r="RWD7" s="41"/>
      <c r="RWE7" s="41"/>
      <c r="RWF7" s="41"/>
      <c r="RWG7" s="41"/>
      <c r="RWH7" s="41"/>
      <c r="RWI7" s="41"/>
      <c r="RWJ7" s="41"/>
      <c r="RWK7" s="41"/>
      <c r="RWL7" s="41"/>
      <c r="RWM7" s="41"/>
      <c r="RWN7" s="41"/>
      <c r="RWO7" s="41"/>
      <c r="RWP7" s="41"/>
      <c r="RWQ7" s="41"/>
      <c r="RWR7" s="41"/>
      <c r="RWS7" s="41"/>
      <c r="RWT7" s="41"/>
      <c r="RWU7" s="41"/>
      <c r="RWV7" s="41"/>
      <c r="RWW7" s="41"/>
      <c r="RWX7" s="42"/>
      <c r="RWY7" s="42"/>
      <c r="RWZ7" s="42"/>
      <c r="RXA7" s="43"/>
      <c r="RXB7" s="41"/>
      <c r="RXC7" s="41"/>
      <c r="RXD7" s="41"/>
      <c r="RXE7" s="41"/>
      <c r="RXF7" s="41"/>
      <c r="RXG7" s="41"/>
      <c r="RXH7" s="41"/>
      <c r="RXI7" s="41"/>
      <c r="RXJ7" s="41"/>
      <c r="RXK7" s="41"/>
      <c r="RXL7" s="41"/>
      <c r="RXM7" s="41"/>
      <c r="RXN7" s="41"/>
      <c r="RXO7" s="41"/>
      <c r="RXP7" s="41"/>
      <c r="RXQ7" s="41"/>
      <c r="RXR7" s="41"/>
      <c r="RXS7" s="41"/>
      <c r="RXT7" s="41"/>
      <c r="RXU7" s="41"/>
      <c r="RXV7" s="42"/>
      <c r="RXW7" s="42"/>
      <c r="RXX7" s="42"/>
      <c r="RXY7" s="43"/>
      <c r="RXZ7" s="41"/>
      <c r="RYA7" s="41"/>
      <c r="RYB7" s="41"/>
      <c r="RYC7" s="41"/>
      <c r="RYD7" s="41"/>
      <c r="RYE7" s="41"/>
      <c r="RYF7" s="41"/>
      <c r="RYG7" s="41"/>
      <c r="RYH7" s="41"/>
      <c r="RYI7" s="41"/>
      <c r="RYJ7" s="41"/>
      <c r="RYK7" s="41"/>
      <c r="RYL7" s="41"/>
      <c r="RYM7" s="41"/>
      <c r="RYN7" s="41"/>
      <c r="RYO7" s="41"/>
      <c r="RYP7" s="41"/>
      <c r="RYQ7" s="41"/>
      <c r="RYR7" s="41"/>
      <c r="RYS7" s="41"/>
      <c r="RYT7" s="42"/>
      <c r="RYU7" s="42"/>
      <c r="RYV7" s="42"/>
      <c r="RYW7" s="43"/>
      <c r="RYX7" s="41"/>
      <c r="RYY7" s="41"/>
      <c r="RYZ7" s="41"/>
      <c r="RZA7" s="41"/>
      <c r="RZB7" s="41"/>
      <c r="RZC7" s="41"/>
      <c r="RZD7" s="41"/>
      <c r="RZE7" s="41"/>
      <c r="RZF7" s="41"/>
      <c r="RZG7" s="41"/>
      <c r="RZH7" s="41"/>
      <c r="RZI7" s="41"/>
      <c r="RZJ7" s="41"/>
      <c r="RZK7" s="41"/>
      <c r="RZL7" s="41"/>
      <c r="RZM7" s="41"/>
      <c r="RZN7" s="41"/>
      <c r="RZO7" s="41"/>
      <c r="RZP7" s="41"/>
      <c r="RZQ7" s="41"/>
      <c r="RZR7" s="42"/>
      <c r="RZS7" s="42"/>
      <c r="RZT7" s="42"/>
      <c r="RZU7" s="43"/>
      <c r="RZV7" s="41"/>
      <c r="RZW7" s="41"/>
      <c r="RZX7" s="41"/>
      <c r="RZY7" s="41"/>
      <c r="RZZ7" s="41"/>
      <c r="SAA7" s="41"/>
      <c r="SAB7" s="41"/>
      <c r="SAC7" s="41"/>
      <c r="SAD7" s="41"/>
      <c r="SAE7" s="41"/>
      <c r="SAF7" s="41"/>
      <c r="SAG7" s="41"/>
      <c r="SAH7" s="41"/>
      <c r="SAI7" s="41"/>
      <c r="SAJ7" s="41"/>
      <c r="SAK7" s="41"/>
      <c r="SAL7" s="41"/>
      <c r="SAM7" s="41"/>
      <c r="SAN7" s="41"/>
      <c r="SAO7" s="41"/>
      <c r="SAP7" s="42"/>
      <c r="SAQ7" s="42"/>
      <c r="SAR7" s="42"/>
      <c r="SAS7" s="43"/>
      <c r="SAT7" s="41"/>
      <c r="SAU7" s="41"/>
      <c r="SAV7" s="41"/>
      <c r="SAW7" s="41"/>
      <c r="SAX7" s="41"/>
      <c r="SAY7" s="41"/>
      <c r="SAZ7" s="41"/>
      <c r="SBA7" s="41"/>
      <c r="SBB7" s="41"/>
      <c r="SBC7" s="41"/>
      <c r="SBD7" s="41"/>
      <c r="SBE7" s="41"/>
      <c r="SBF7" s="41"/>
      <c r="SBG7" s="41"/>
      <c r="SBH7" s="41"/>
      <c r="SBI7" s="41"/>
      <c r="SBJ7" s="41"/>
      <c r="SBK7" s="41"/>
      <c r="SBL7" s="41"/>
      <c r="SBM7" s="41"/>
      <c r="SBN7" s="42"/>
      <c r="SBO7" s="42"/>
      <c r="SBP7" s="42"/>
      <c r="SBQ7" s="43"/>
      <c r="SBR7" s="41"/>
      <c r="SBS7" s="41"/>
      <c r="SBT7" s="41"/>
      <c r="SBU7" s="41"/>
      <c r="SBV7" s="41"/>
      <c r="SBW7" s="41"/>
      <c r="SBX7" s="41"/>
      <c r="SBY7" s="41"/>
      <c r="SBZ7" s="41"/>
      <c r="SCA7" s="41"/>
      <c r="SCB7" s="41"/>
      <c r="SCC7" s="41"/>
      <c r="SCD7" s="41"/>
      <c r="SCE7" s="41"/>
      <c r="SCF7" s="41"/>
      <c r="SCG7" s="41"/>
      <c r="SCH7" s="41"/>
      <c r="SCI7" s="41"/>
      <c r="SCJ7" s="41"/>
      <c r="SCK7" s="41"/>
      <c r="SCL7" s="42"/>
      <c r="SCM7" s="42"/>
      <c r="SCN7" s="42"/>
      <c r="SCO7" s="43"/>
      <c r="SCP7" s="41"/>
      <c r="SCQ7" s="41"/>
      <c r="SCR7" s="41"/>
      <c r="SCS7" s="41"/>
      <c r="SCT7" s="41"/>
      <c r="SCU7" s="41"/>
      <c r="SCV7" s="41"/>
      <c r="SCW7" s="41"/>
      <c r="SCX7" s="41"/>
      <c r="SCY7" s="41"/>
      <c r="SCZ7" s="41"/>
      <c r="SDA7" s="41"/>
      <c r="SDB7" s="41"/>
      <c r="SDC7" s="41"/>
      <c r="SDD7" s="41"/>
      <c r="SDE7" s="41"/>
      <c r="SDF7" s="41"/>
      <c r="SDG7" s="41"/>
      <c r="SDH7" s="41"/>
      <c r="SDI7" s="41"/>
      <c r="SDJ7" s="42"/>
      <c r="SDK7" s="42"/>
      <c r="SDL7" s="42"/>
      <c r="SDM7" s="43"/>
      <c r="SDN7" s="41"/>
      <c r="SDO7" s="41"/>
      <c r="SDP7" s="41"/>
      <c r="SDQ7" s="41"/>
      <c r="SDR7" s="41"/>
      <c r="SDS7" s="41"/>
      <c r="SDT7" s="41"/>
      <c r="SDU7" s="41"/>
      <c r="SDV7" s="41"/>
      <c r="SDW7" s="41"/>
      <c r="SDX7" s="41"/>
      <c r="SDY7" s="41"/>
      <c r="SDZ7" s="41"/>
      <c r="SEA7" s="41"/>
      <c r="SEB7" s="41"/>
      <c r="SEC7" s="41"/>
      <c r="SED7" s="41"/>
      <c r="SEE7" s="41"/>
      <c r="SEF7" s="41"/>
      <c r="SEG7" s="41"/>
      <c r="SEH7" s="42"/>
      <c r="SEI7" s="42"/>
      <c r="SEJ7" s="42"/>
      <c r="SEK7" s="43"/>
      <c r="SEL7" s="41"/>
      <c r="SEM7" s="41"/>
      <c r="SEN7" s="41"/>
      <c r="SEO7" s="41"/>
      <c r="SEP7" s="41"/>
      <c r="SEQ7" s="41"/>
      <c r="SER7" s="41"/>
      <c r="SES7" s="41"/>
      <c r="SET7" s="41"/>
      <c r="SEU7" s="41"/>
      <c r="SEV7" s="41"/>
      <c r="SEW7" s="41"/>
      <c r="SEX7" s="41"/>
      <c r="SEY7" s="41"/>
      <c r="SEZ7" s="41"/>
      <c r="SFA7" s="41"/>
      <c r="SFB7" s="41"/>
      <c r="SFC7" s="41"/>
      <c r="SFD7" s="41"/>
      <c r="SFE7" s="41"/>
      <c r="SFF7" s="42"/>
      <c r="SFG7" s="42"/>
      <c r="SFH7" s="42"/>
      <c r="SFI7" s="43"/>
      <c r="SFJ7" s="41"/>
      <c r="SFK7" s="41"/>
      <c r="SFL7" s="41"/>
      <c r="SFM7" s="41"/>
      <c r="SFN7" s="41"/>
      <c r="SFO7" s="41"/>
      <c r="SFP7" s="41"/>
      <c r="SFQ7" s="41"/>
      <c r="SFR7" s="41"/>
      <c r="SFS7" s="41"/>
      <c r="SFT7" s="41"/>
      <c r="SFU7" s="41"/>
      <c r="SFV7" s="41"/>
      <c r="SFW7" s="41"/>
      <c r="SFX7" s="41"/>
      <c r="SFY7" s="41"/>
      <c r="SFZ7" s="41"/>
      <c r="SGA7" s="41"/>
      <c r="SGB7" s="41"/>
      <c r="SGC7" s="41"/>
      <c r="SGD7" s="42"/>
      <c r="SGE7" s="42"/>
      <c r="SGF7" s="42"/>
      <c r="SGG7" s="43"/>
      <c r="SGH7" s="41"/>
      <c r="SGI7" s="41"/>
      <c r="SGJ7" s="41"/>
      <c r="SGK7" s="41"/>
      <c r="SGL7" s="41"/>
      <c r="SGM7" s="41"/>
      <c r="SGN7" s="41"/>
      <c r="SGO7" s="41"/>
      <c r="SGP7" s="41"/>
      <c r="SGQ7" s="41"/>
      <c r="SGR7" s="41"/>
      <c r="SGS7" s="41"/>
      <c r="SGT7" s="41"/>
      <c r="SGU7" s="41"/>
      <c r="SGV7" s="41"/>
      <c r="SGW7" s="41"/>
      <c r="SGX7" s="41"/>
      <c r="SGY7" s="41"/>
      <c r="SGZ7" s="41"/>
      <c r="SHA7" s="41"/>
      <c r="SHB7" s="42"/>
      <c r="SHC7" s="42"/>
      <c r="SHD7" s="42"/>
      <c r="SHE7" s="43"/>
      <c r="SHF7" s="41"/>
      <c r="SHG7" s="41"/>
      <c r="SHH7" s="41"/>
      <c r="SHI7" s="41"/>
      <c r="SHJ7" s="41"/>
      <c r="SHK7" s="41"/>
      <c r="SHL7" s="41"/>
      <c r="SHM7" s="41"/>
      <c r="SHN7" s="41"/>
      <c r="SHO7" s="41"/>
      <c r="SHP7" s="41"/>
      <c r="SHQ7" s="41"/>
      <c r="SHR7" s="41"/>
      <c r="SHS7" s="41"/>
      <c r="SHT7" s="41"/>
      <c r="SHU7" s="41"/>
      <c r="SHV7" s="41"/>
      <c r="SHW7" s="41"/>
      <c r="SHX7" s="41"/>
      <c r="SHY7" s="41"/>
      <c r="SHZ7" s="42"/>
      <c r="SIA7" s="42"/>
      <c r="SIB7" s="42"/>
      <c r="SIC7" s="43"/>
      <c r="SID7" s="41"/>
      <c r="SIE7" s="41"/>
      <c r="SIF7" s="41"/>
      <c r="SIG7" s="41"/>
      <c r="SIH7" s="41"/>
      <c r="SII7" s="41"/>
      <c r="SIJ7" s="41"/>
      <c r="SIK7" s="41"/>
      <c r="SIL7" s="41"/>
      <c r="SIM7" s="41"/>
      <c r="SIN7" s="41"/>
      <c r="SIO7" s="41"/>
      <c r="SIP7" s="41"/>
      <c r="SIQ7" s="41"/>
      <c r="SIR7" s="41"/>
      <c r="SIS7" s="41"/>
      <c r="SIT7" s="41"/>
      <c r="SIU7" s="41"/>
      <c r="SIV7" s="41"/>
      <c r="SIW7" s="41"/>
      <c r="SIX7" s="42"/>
      <c r="SIY7" s="42"/>
      <c r="SIZ7" s="42"/>
      <c r="SJA7" s="43"/>
      <c r="SJB7" s="41"/>
      <c r="SJC7" s="41"/>
      <c r="SJD7" s="41"/>
      <c r="SJE7" s="41"/>
      <c r="SJF7" s="41"/>
      <c r="SJG7" s="41"/>
      <c r="SJH7" s="41"/>
      <c r="SJI7" s="41"/>
      <c r="SJJ7" s="41"/>
      <c r="SJK7" s="41"/>
      <c r="SJL7" s="41"/>
      <c r="SJM7" s="41"/>
      <c r="SJN7" s="41"/>
      <c r="SJO7" s="41"/>
      <c r="SJP7" s="41"/>
      <c r="SJQ7" s="41"/>
      <c r="SJR7" s="41"/>
      <c r="SJS7" s="41"/>
      <c r="SJT7" s="41"/>
      <c r="SJU7" s="41"/>
      <c r="SJV7" s="42"/>
      <c r="SJW7" s="42"/>
      <c r="SJX7" s="42"/>
      <c r="SJY7" s="43"/>
      <c r="SJZ7" s="41"/>
      <c r="SKA7" s="41"/>
      <c r="SKB7" s="41"/>
      <c r="SKC7" s="41"/>
      <c r="SKD7" s="41"/>
      <c r="SKE7" s="41"/>
      <c r="SKF7" s="41"/>
      <c r="SKG7" s="41"/>
      <c r="SKH7" s="41"/>
      <c r="SKI7" s="41"/>
      <c r="SKJ7" s="41"/>
      <c r="SKK7" s="41"/>
      <c r="SKL7" s="41"/>
      <c r="SKM7" s="41"/>
      <c r="SKN7" s="41"/>
      <c r="SKO7" s="41"/>
      <c r="SKP7" s="41"/>
      <c r="SKQ7" s="41"/>
      <c r="SKR7" s="41"/>
      <c r="SKS7" s="41"/>
      <c r="SKT7" s="42"/>
      <c r="SKU7" s="42"/>
      <c r="SKV7" s="42"/>
      <c r="SKW7" s="43"/>
      <c r="SKX7" s="41"/>
      <c r="SKY7" s="41"/>
      <c r="SKZ7" s="41"/>
      <c r="SLA7" s="41"/>
      <c r="SLB7" s="41"/>
      <c r="SLC7" s="41"/>
      <c r="SLD7" s="41"/>
      <c r="SLE7" s="41"/>
      <c r="SLF7" s="41"/>
      <c r="SLG7" s="41"/>
      <c r="SLH7" s="41"/>
      <c r="SLI7" s="41"/>
      <c r="SLJ7" s="41"/>
      <c r="SLK7" s="41"/>
      <c r="SLL7" s="41"/>
      <c r="SLM7" s="41"/>
      <c r="SLN7" s="41"/>
      <c r="SLO7" s="41"/>
      <c r="SLP7" s="41"/>
      <c r="SLQ7" s="41"/>
      <c r="SLR7" s="42"/>
      <c r="SLS7" s="42"/>
      <c r="SLT7" s="42"/>
      <c r="SLU7" s="43"/>
      <c r="SLV7" s="41"/>
      <c r="SLW7" s="41"/>
      <c r="SLX7" s="41"/>
      <c r="SLY7" s="41"/>
      <c r="SLZ7" s="41"/>
      <c r="SMA7" s="41"/>
      <c r="SMB7" s="41"/>
      <c r="SMC7" s="41"/>
      <c r="SMD7" s="41"/>
      <c r="SME7" s="41"/>
      <c r="SMF7" s="41"/>
      <c r="SMG7" s="41"/>
      <c r="SMH7" s="41"/>
      <c r="SMI7" s="41"/>
      <c r="SMJ7" s="41"/>
      <c r="SMK7" s="41"/>
      <c r="SML7" s="41"/>
      <c r="SMM7" s="41"/>
      <c r="SMN7" s="41"/>
      <c r="SMO7" s="41"/>
      <c r="SMP7" s="42"/>
      <c r="SMQ7" s="42"/>
      <c r="SMR7" s="42"/>
      <c r="SMS7" s="43"/>
      <c r="SMT7" s="41"/>
      <c r="SMU7" s="41"/>
      <c r="SMV7" s="41"/>
      <c r="SMW7" s="41"/>
      <c r="SMX7" s="41"/>
      <c r="SMY7" s="41"/>
      <c r="SMZ7" s="41"/>
      <c r="SNA7" s="41"/>
      <c r="SNB7" s="41"/>
      <c r="SNC7" s="41"/>
      <c r="SND7" s="41"/>
      <c r="SNE7" s="41"/>
      <c r="SNF7" s="41"/>
      <c r="SNG7" s="41"/>
      <c r="SNH7" s="41"/>
      <c r="SNI7" s="41"/>
      <c r="SNJ7" s="41"/>
      <c r="SNK7" s="41"/>
      <c r="SNL7" s="41"/>
      <c r="SNM7" s="41"/>
      <c r="SNN7" s="42"/>
      <c r="SNO7" s="42"/>
      <c r="SNP7" s="42"/>
      <c r="SNQ7" s="43"/>
      <c r="SNR7" s="41"/>
      <c r="SNS7" s="41"/>
      <c r="SNT7" s="41"/>
      <c r="SNU7" s="41"/>
      <c r="SNV7" s="41"/>
      <c r="SNW7" s="41"/>
      <c r="SNX7" s="41"/>
      <c r="SNY7" s="41"/>
      <c r="SNZ7" s="41"/>
      <c r="SOA7" s="41"/>
      <c r="SOB7" s="41"/>
      <c r="SOC7" s="41"/>
      <c r="SOD7" s="41"/>
      <c r="SOE7" s="41"/>
      <c r="SOF7" s="41"/>
      <c r="SOG7" s="41"/>
      <c r="SOH7" s="41"/>
      <c r="SOI7" s="41"/>
      <c r="SOJ7" s="41"/>
      <c r="SOK7" s="41"/>
      <c r="SOL7" s="42"/>
      <c r="SOM7" s="42"/>
      <c r="SON7" s="42"/>
      <c r="SOO7" s="43"/>
      <c r="SOP7" s="41"/>
      <c r="SOQ7" s="41"/>
      <c r="SOR7" s="41"/>
      <c r="SOS7" s="41"/>
      <c r="SOT7" s="41"/>
      <c r="SOU7" s="41"/>
      <c r="SOV7" s="41"/>
      <c r="SOW7" s="41"/>
      <c r="SOX7" s="41"/>
      <c r="SOY7" s="41"/>
      <c r="SOZ7" s="41"/>
      <c r="SPA7" s="41"/>
      <c r="SPB7" s="41"/>
      <c r="SPC7" s="41"/>
      <c r="SPD7" s="41"/>
      <c r="SPE7" s="41"/>
      <c r="SPF7" s="41"/>
      <c r="SPG7" s="41"/>
      <c r="SPH7" s="41"/>
      <c r="SPI7" s="41"/>
      <c r="SPJ7" s="42"/>
      <c r="SPK7" s="42"/>
      <c r="SPL7" s="42"/>
      <c r="SPM7" s="43"/>
      <c r="SPN7" s="41"/>
      <c r="SPO7" s="41"/>
      <c r="SPP7" s="41"/>
      <c r="SPQ7" s="41"/>
      <c r="SPR7" s="41"/>
      <c r="SPS7" s="41"/>
      <c r="SPT7" s="41"/>
      <c r="SPU7" s="41"/>
      <c r="SPV7" s="41"/>
      <c r="SPW7" s="41"/>
      <c r="SPX7" s="41"/>
      <c r="SPY7" s="41"/>
      <c r="SPZ7" s="41"/>
      <c r="SQA7" s="41"/>
      <c r="SQB7" s="41"/>
      <c r="SQC7" s="41"/>
      <c r="SQD7" s="41"/>
      <c r="SQE7" s="41"/>
      <c r="SQF7" s="41"/>
      <c r="SQG7" s="41"/>
      <c r="SQH7" s="42"/>
      <c r="SQI7" s="42"/>
      <c r="SQJ7" s="42"/>
      <c r="SQK7" s="43"/>
      <c r="SQL7" s="41"/>
      <c r="SQM7" s="41"/>
      <c r="SQN7" s="41"/>
      <c r="SQO7" s="41"/>
      <c r="SQP7" s="41"/>
      <c r="SQQ7" s="41"/>
      <c r="SQR7" s="41"/>
      <c r="SQS7" s="41"/>
      <c r="SQT7" s="41"/>
      <c r="SQU7" s="41"/>
      <c r="SQV7" s="41"/>
      <c r="SQW7" s="41"/>
      <c r="SQX7" s="41"/>
      <c r="SQY7" s="41"/>
      <c r="SQZ7" s="41"/>
      <c r="SRA7" s="41"/>
      <c r="SRB7" s="41"/>
      <c r="SRC7" s="41"/>
      <c r="SRD7" s="41"/>
      <c r="SRE7" s="41"/>
      <c r="SRF7" s="42"/>
      <c r="SRG7" s="42"/>
      <c r="SRH7" s="42"/>
      <c r="SRI7" s="43"/>
      <c r="SRJ7" s="41"/>
      <c r="SRK7" s="41"/>
      <c r="SRL7" s="41"/>
      <c r="SRM7" s="41"/>
      <c r="SRN7" s="41"/>
      <c r="SRO7" s="41"/>
      <c r="SRP7" s="41"/>
      <c r="SRQ7" s="41"/>
      <c r="SRR7" s="41"/>
      <c r="SRS7" s="41"/>
      <c r="SRT7" s="41"/>
      <c r="SRU7" s="41"/>
      <c r="SRV7" s="41"/>
      <c r="SRW7" s="41"/>
      <c r="SRX7" s="41"/>
      <c r="SRY7" s="41"/>
      <c r="SRZ7" s="41"/>
      <c r="SSA7" s="41"/>
      <c r="SSB7" s="41"/>
      <c r="SSC7" s="41"/>
      <c r="SSD7" s="42"/>
      <c r="SSE7" s="42"/>
      <c r="SSF7" s="42"/>
      <c r="SSG7" s="43"/>
      <c r="SSH7" s="41"/>
      <c r="SSI7" s="41"/>
      <c r="SSJ7" s="41"/>
      <c r="SSK7" s="41"/>
      <c r="SSL7" s="41"/>
      <c r="SSM7" s="41"/>
      <c r="SSN7" s="41"/>
      <c r="SSO7" s="41"/>
      <c r="SSP7" s="41"/>
      <c r="SSQ7" s="41"/>
      <c r="SSR7" s="41"/>
      <c r="SSS7" s="41"/>
      <c r="SST7" s="41"/>
      <c r="SSU7" s="41"/>
      <c r="SSV7" s="41"/>
      <c r="SSW7" s="41"/>
      <c r="SSX7" s="41"/>
      <c r="SSY7" s="41"/>
      <c r="SSZ7" s="41"/>
      <c r="STA7" s="41"/>
      <c r="STB7" s="42"/>
      <c r="STC7" s="42"/>
      <c r="STD7" s="42"/>
      <c r="STE7" s="43"/>
      <c r="STF7" s="41"/>
      <c r="STG7" s="41"/>
      <c r="STH7" s="41"/>
      <c r="STI7" s="41"/>
      <c r="STJ7" s="41"/>
      <c r="STK7" s="41"/>
      <c r="STL7" s="41"/>
      <c r="STM7" s="41"/>
      <c r="STN7" s="41"/>
      <c r="STO7" s="41"/>
      <c r="STP7" s="41"/>
      <c r="STQ7" s="41"/>
      <c r="STR7" s="41"/>
      <c r="STS7" s="41"/>
      <c r="STT7" s="41"/>
      <c r="STU7" s="41"/>
      <c r="STV7" s="41"/>
      <c r="STW7" s="41"/>
      <c r="STX7" s="41"/>
      <c r="STY7" s="41"/>
      <c r="STZ7" s="42"/>
      <c r="SUA7" s="42"/>
      <c r="SUB7" s="42"/>
      <c r="SUC7" s="43"/>
      <c r="SUD7" s="41"/>
      <c r="SUE7" s="41"/>
      <c r="SUF7" s="41"/>
      <c r="SUG7" s="41"/>
      <c r="SUH7" s="41"/>
      <c r="SUI7" s="41"/>
      <c r="SUJ7" s="41"/>
      <c r="SUK7" s="41"/>
      <c r="SUL7" s="41"/>
      <c r="SUM7" s="41"/>
      <c r="SUN7" s="41"/>
      <c r="SUO7" s="41"/>
      <c r="SUP7" s="41"/>
      <c r="SUQ7" s="41"/>
      <c r="SUR7" s="41"/>
      <c r="SUS7" s="41"/>
      <c r="SUT7" s="41"/>
      <c r="SUU7" s="41"/>
      <c r="SUV7" s="41"/>
      <c r="SUW7" s="41"/>
      <c r="SUX7" s="42"/>
      <c r="SUY7" s="42"/>
      <c r="SUZ7" s="42"/>
      <c r="SVA7" s="43"/>
      <c r="SVB7" s="41"/>
      <c r="SVC7" s="41"/>
      <c r="SVD7" s="41"/>
      <c r="SVE7" s="41"/>
      <c r="SVF7" s="41"/>
      <c r="SVG7" s="41"/>
      <c r="SVH7" s="41"/>
      <c r="SVI7" s="41"/>
      <c r="SVJ7" s="41"/>
      <c r="SVK7" s="41"/>
      <c r="SVL7" s="41"/>
      <c r="SVM7" s="41"/>
      <c r="SVN7" s="41"/>
      <c r="SVO7" s="41"/>
      <c r="SVP7" s="41"/>
      <c r="SVQ7" s="41"/>
      <c r="SVR7" s="41"/>
      <c r="SVS7" s="41"/>
      <c r="SVT7" s="41"/>
      <c r="SVU7" s="41"/>
      <c r="SVV7" s="42"/>
      <c r="SVW7" s="42"/>
      <c r="SVX7" s="42"/>
      <c r="SVY7" s="43"/>
      <c r="SVZ7" s="41"/>
      <c r="SWA7" s="41"/>
      <c r="SWB7" s="41"/>
      <c r="SWC7" s="41"/>
      <c r="SWD7" s="41"/>
      <c r="SWE7" s="41"/>
      <c r="SWF7" s="41"/>
      <c r="SWG7" s="41"/>
      <c r="SWH7" s="41"/>
      <c r="SWI7" s="41"/>
      <c r="SWJ7" s="41"/>
      <c r="SWK7" s="41"/>
      <c r="SWL7" s="41"/>
      <c r="SWM7" s="41"/>
      <c r="SWN7" s="41"/>
      <c r="SWO7" s="41"/>
      <c r="SWP7" s="41"/>
      <c r="SWQ7" s="41"/>
      <c r="SWR7" s="41"/>
      <c r="SWS7" s="41"/>
      <c r="SWT7" s="42"/>
      <c r="SWU7" s="42"/>
      <c r="SWV7" s="42"/>
      <c r="SWW7" s="43"/>
      <c r="SWX7" s="41"/>
      <c r="SWY7" s="41"/>
      <c r="SWZ7" s="41"/>
      <c r="SXA7" s="41"/>
      <c r="SXB7" s="41"/>
      <c r="SXC7" s="41"/>
      <c r="SXD7" s="41"/>
      <c r="SXE7" s="41"/>
      <c r="SXF7" s="41"/>
      <c r="SXG7" s="41"/>
      <c r="SXH7" s="41"/>
      <c r="SXI7" s="41"/>
      <c r="SXJ7" s="41"/>
      <c r="SXK7" s="41"/>
      <c r="SXL7" s="41"/>
      <c r="SXM7" s="41"/>
      <c r="SXN7" s="41"/>
      <c r="SXO7" s="41"/>
      <c r="SXP7" s="41"/>
      <c r="SXQ7" s="41"/>
      <c r="SXR7" s="42"/>
      <c r="SXS7" s="42"/>
      <c r="SXT7" s="42"/>
      <c r="SXU7" s="43"/>
      <c r="SXV7" s="41"/>
      <c r="SXW7" s="41"/>
      <c r="SXX7" s="41"/>
      <c r="SXY7" s="41"/>
      <c r="SXZ7" s="41"/>
      <c r="SYA7" s="41"/>
      <c r="SYB7" s="41"/>
      <c r="SYC7" s="41"/>
      <c r="SYD7" s="41"/>
      <c r="SYE7" s="41"/>
      <c r="SYF7" s="41"/>
      <c r="SYG7" s="41"/>
      <c r="SYH7" s="41"/>
      <c r="SYI7" s="41"/>
      <c r="SYJ7" s="41"/>
      <c r="SYK7" s="41"/>
      <c r="SYL7" s="41"/>
      <c r="SYM7" s="41"/>
      <c r="SYN7" s="41"/>
      <c r="SYO7" s="41"/>
      <c r="SYP7" s="42"/>
      <c r="SYQ7" s="42"/>
      <c r="SYR7" s="42"/>
      <c r="SYS7" s="43"/>
      <c r="SYT7" s="41"/>
      <c r="SYU7" s="41"/>
      <c r="SYV7" s="41"/>
      <c r="SYW7" s="41"/>
      <c r="SYX7" s="41"/>
      <c r="SYY7" s="41"/>
      <c r="SYZ7" s="41"/>
      <c r="SZA7" s="41"/>
      <c r="SZB7" s="41"/>
      <c r="SZC7" s="41"/>
      <c r="SZD7" s="41"/>
      <c r="SZE7" s="41"/>
      <c r="SZF7" s="41"/>
      <c r="SZG7" s="41"/>
      <c r="SZH7" s="41"/>
      <c r="SZI7" s="41"/>
      <c r="SZJ7" s="41"/>
      <c r="SZK7" s="41"/>
      <c r="SZL7" s="41"/>
      <c r="SZM7" s="41"/>
      <c r="SZN7" s="42"/>
      <c r="SZO7" s="42"/>
      <c r="SZP7" s="42"/>
      <c r="SZQ7" s="43"/>
      <c r="SZR7" s="41"/>
      <c r="SZS7" s="41"/>
      <c r="SZT7" s="41"/>
      <c r="SZU7" s="41"/>
      <c r="SZV7" s="41"/>
      <c r="SZW7" s="41"/>
      <c r="SZX7" s="41"/>
      <c r="SZY7" s="41"/>
      <c r="SZZ7" s="41"/>
      <c r="TAA7" s="41"/>
      <c r="TAB7" s="41"/>
      <c r="TAC7" s="41"/>
      <c r="TAD7" s="41"/>
      <c r="TAE7" s="41"/>
      <c r="TAF7" s="41"/>
      <c r="TAG7" s="41"/>
      <c r="TAH7" s="41"/>
      <c r="TAI7" s="41"/>
      <c r="TAJ7" s="41"/>
      <c r="TAK7" s="41"/>
      <c r="TAL7" s="42"/>
      <c r="TAM7" s="42"/>
      <c r="TAN7" s="42"/>
      <c r="TAO7" s="43"/>
      <c r="TAP7" s="41"/>
      <c r="TAQ7" s="41"/>
      <c r="TAR7" s="41"/>
      <c r="TAS7" s="41"/>
      <c r="TAT7" s="41"/>
      <c r="TAU7" s="41"/>
      <c r="TAV7" s="41"/>
      <c r="TAW7" s="41"/>
      <c r="TAX7" s="41"/>
      <c r="TAY7" s="41"/>
      <c r="TAZ7" s="41"/>
      <c r="TBA7" s="41"/>
      <c r="TBB7" s="41"/>
      <c r="TBC7" s="41"/>
      <c r="TBD7" s="41"/>
      <c r="TBE7" s="41"/>
      <c r="TBF7" s="41"/>
      <c r="TBG7" s="41"/>
      <c r="TBH7" s="41"/>
      <c r="TBI7" s="41"/>
      <c r="TBJ7" s="42"/>
      <c r="TBK7" s="42"/>
      <c r="TBL7" s="42"/>
      <c r="TBM7" s="43"/>
      <c r="TBN7" s="41"/>
      <c r="TBO7" s="41"/>
      <c r="TBP7" s="41"/>
      <c r="TBQ7" s="41"/>
      <c r="TBR7" s="41"/>
      <c r="TBS7" s="41"/>
      <c r="TBT7" s="41"/>
      <c r="TBU7" s="41"/>
      <c r="TBV7" s="41"/>
      <c r="TBW7" s="41"/>
      <c r="TBX7" s="41"/>
      <c r="TBY7" s="41"/>
      <c r="TBZ7" s="41"/>
      <c r="TCA7" s="41"/>
      <c r="TCB7" s="41"/>
      <c r="TCC7" s="41"/>
      <c r="TCD7" s="41"/>
      <c r="TCE7" s="41"/>
      <c r="TCF7" s="41"/>
      <c r="TCG7" s="41"/>
      <c r="TCH7" s="42"/>
      <c r="TCI7" s="42"/>
      <c r="TCJ7" s="42"/>
      <c r="TCK7" s="43"/>
      <c r="TCL7" s="41"/>
      <c r="TCM7" s="41"/>
      <c r="TCN7" s="41"/>
      <c r="TCO7" s="41"/>
      <c r="TCP7" s="41"/>
      <c r="TCQ7" s="41"/>
      <c r="TCR7" s="41"/>
      <c r="TCS7" s="41"/>
      <c r="TCT7" s="41"/>
      <c r="TCU7" s="41"/>
      <c r="TCV7" s="41"/>
      <c r="TCW7" s="41"/>
      <c r="TCX7" s="41"/>
      <c r="TCY7" s="41"/>
      <c r="TCZ7" s="41"/>
      <c r="TDA7" s="41"/>
      <c r="TDB7" s="41"/>
      <c r="TDC7" s="41"/>
      <c r="TDD7" s="41"/>
      <c r="TDE7" s="41"/>
      <c r="TDF7" s="42"/>
      <c r="TDG7" s="42"/>
      <c r="TDH7" s="42"/>
      <c r="TDI7" s="43"/>
      <c r="TDJ7" s="41"/>
      <c r="TDK7" s="41"/>
      <c r="TDL7" s="41"/>
      <c r="TDM7" s="41"/>
      <c r="TDN7" s="41"/>
      <c r="TDO7" s="41"/>
      <c r="TDP7" s="41"/>
      <c r="TDQ7" s="41"/>
      <c r="TDR7" s="41"/>
      <c r="TDS7" s="41"/>
      <c r="TDT7" s="41"/>
      <c r="TDU7" s="41"/>
      <c r="TDV7" s="41"/>
      <c r="TDW7" s="41"/>
      <c r="TDX7" s="41"/>
      <c r="TDY7" s="41"/>
      <c r="TDZ7" s="41"/>
      <c r="TEA7" s="41"/>
      <c r="TEB7" s="41"/>
      <c r="TEC7" s="41"/>
      <c r="TED7" s="42"/>
      <c r="TEE7" s="42"/>
      <c r="TEF7" s="42"/>
      <c r="TEG7" s="43"/>
      <c r="TEH7" s="41"/>
      <c r="TEI7" s="41"/>
      <c r="TEJ7" s="41"/>
      <c r="TEK7" s="41"/>
      <c r="TEL7" s="41"/>
      <c r="TEM7" s="41"/>
      <c r="TEN7" s="41"/>
      <c r="TEO7" s="41"/>
      <c r="TEP7" s="41"/>
      <c r="TEQ7" s="41"/>
      <c r="TER7" s="41"/>
      <c r="TES7" s="41"/>
      <c r="TET7" s="41"/>
      <c r="TEU7" s="41"/>
      <c r="TEV7" s="41"/>
      <c r="TEW7" s="41"/>
      <c r="TEX7" s="41"/>
      <c r="TEY7" s="41"/>
      <c r="TEZ7" s="41"/>
      <c r="TFA7" s="41"/>
      <c r="TFB7" s="42"/>
      <c r="TFC7" s="42"/>
      <c r="TFD7" s="42"/>
      <c r="TFE7" s="43"/>
      <c r="TFF7" s="41"/>
      <c r="TFG7" s="41"/>
      <c r="TFH7" s="41"/>
      <c r="TFI7" s="41"/>
      <c r="TFJ7" s="41"/>
      <c r="TFK7" s="41"/>
      <c r="TFL7" s="41"/>
      <c r="TFM7" s="41"/>
      <c r="TFN7" s="41"/>
      <c r="TFO7" s="41"/>
      <c r="TFP7" s="41"/>
      <c r="TFQ7" s="41"/>
      <c r="TFR7" s="41"/>
      <c r="TFS7" s="41"/>
      <c r="TFT7" s="41"/>
      <c r="TFU7" s="41"/>
      <c r="TFV7" s="41"/>
      <c r="TFW7" s="41"/>
      <c r="TFX7" s="41"/>
      <c r="TFY7" s="41"/>
      <c r="TFZ7" s="42"/>
      <c r="TGA7" s="42"/>
      <c r="TGB7" s="42"/>
      <c r="TGC7" s="43"/>
      <c r="TGD7" s="41"/>
      <c r="TGE7" s="41"/>
      <c r="TGF7" s="41"/>
      <c r="TGG7" s="41"/>
      <c r="TGH7" s="41"/>
      <c r="TGI7" s="41"/>
      <c r="TGJ7" s="41"/>
      <c r="TGK7" s="41"/>
      <c r="TGL7" s="41"/>
      <c r="TGM7" s="41"/>
      <c r="TGN7" s="41"/>
      <c r="TGO7" s="41"/>
      <c r="TGP7" s="41"/>
      <c r="TGQ7" s="41"/>
      <c r="TGR7" s="41"/>
      <c r="TGS7" s="41"/>
      <c r="TGT7" s="41"/>
      <c r="TGU7" s="41"/>
      <c r="TGV7" s="41"/>
      <c r="TGW7" s="41"/>
      <c r="TGX7" s="42"/>
      <c r="TGY7" s="42"/>
      <c r="TGZ7" s="42"/>
      <c r="THA7" s="43"/>
      <c r="THB7" s="41"/>
      <c r="THC7" s="41"/>
      <c r="THD7" s="41"/>
      <c r="THE7" s="41"/>
      <c r="THF7" s="41"/>
      <c r="THG7" s="41"/>
      <c r="THH7" s="41"/>
      <c r="THI7" s="41"/>
      <c r="THJ7" s="41"/>
      <c r="THK7" s="41"/>
      <c r="THL7" s="41"/>
      <c r="THM7" s="41"/>
      <c r="THN7" s="41"/>
      <c r="THO7" s="41"/>
      <c r="THP7" s="41"/>
      <c r="THQ7" s="41"/>
      <c r="THR7" s="41"/>
      <c r="THS7" s="41"/>
      <c r="THT7" s="41"/>
      <c r="THU7" s="41"/>
      <c r="THV7" s="42"/>
      <c r="THW7" s="42"/>
      <c r="THX7" s="42"/>
      <c r="THY7" s="43"/>
      <c r="THZ7" s="41"/>
      <c r="TIA7" s="41"/>
      <c r="TIB7" s="41"/>
      <c r="TIC7" s="41"/>
      <c r="TID7" s="41"/>
      <c r="TIE7" s="41"/>
      <c r="TIF7" s="41"/>
      <c r="TIG7" s="41"/>
      <c r="TIH7" s="41"/>
      <c r="TII7" s="41"/>
      <c r="TIJ7" s="41"/>
      <c r="TIK7" s="41"/>
      <c r="TIL7" s="41"/>
      <c r="TIM7" s="41"/>
      <c r="TIN7" s="41"/>
      <c r="TIO7" s="41"/>
      <c r="TIP7" s="41"/>
      <c r="TIQ7" s="41"/>
      <c r="TIR7" s="41"/>
      <c r="TIS7" s="41"/>
      <c r="TIT7" s="42"/>
      <c r="TIU7" s="42"/>
      <c r="TIV7" s="42"/>
      <c r="TIW7" s="43"/>
      <c r="TIX7" s="41"/>
      <c r="TIY7" s="41"/>
      <c r="TIZ7" s="41"/>
      <c r="TJA7" s="41"/>
      <c r="TJB7" s="41"/>
      <c r="TJC7" s="41"/>
      <c r="TJD7" s="41"/>
      <c r="TJE7" s="41"/>
      <c r="TJF7" s="41"/>
      <c r="TJG7" s="41"/>
      <c r="TJH7" s="41"/>
      <c r="TJI7" s="41"/>
      <c r="TJJ7" s="41"/>
      <c r="TJK7" s="41"/>
      <c r="TJL7" s="41"/>
      <c r="TJM7" s="41"/>
      <c r="TJN7" s="41"/>
      <c r="TJO7" s="41"/>
      <c r="TJP7" s="41"/>
      <c r="TJQ7" s="41"/>
      <c r="TJR7" s="42"/>
      <c r="TJS7" s="42"/>
      <c r="TJT7" s="42"/>
      <c r="TJU7" s="43"/>
      <c r="TJV7" s="41"/>
      <c r="TJW7" s="41"/>
      <c r="TJX7" s="41"/>
      <c r="TJY7" s="41"/>
      <c r="TJZ7" s="41"/>
      <c r="TKA7" s="41"/>
      <c r="TKB7" s="41"/>
      <c r="TKC7" s="41"/>
      <c r="TKD7" s="41"/>
      <c r="TKE7" s="41"/>
      <c r="TKF7" s="41"/>
      <c r="TKG7" s="41"/>
      <c r="TKH7" s="41"/>
      <c r="TKI7" s="41"/>
      <c r="TKJ7" s="41"/>
      <c r="TKK7" s="41"/>
      <c r="TKL7" s="41"/>
      <c r="TKM7" s="41"/>
      <c r="TKN7" s="41"/>
      <c r="TKO7" s="41"/>
      <c r="TKP7" s="42"/>
      <c r="TKQ7" s="42"/>
      <c r="TKR7" s="42"/>
      <c r="TKS7" s="43"/>
      <c r="TKT7" s="41"/>
      <c r="TKU7" s="41"/>
      <c r="TKV7" s="41"/>
      <c r="TKW7" s="41"/>
      <c r="TKX7" s="41"/>
      <c r="TKY7" s="41"/>
      <c r="TKZ7" s="41"/>
      <c r="TLA7" s="41"/>
      <c r="TLB7" s="41"/>
      <c r="TLC7" s="41"/>
      <c r="TLD7" s="41"/>
      <c r="TLE7" s="41"/>
      <c r="TLF7" s="41"/>
      <c r="TLG7" s="41"/>
      <c r="TLH7" s="41"/>
      <c r="TLI7" s="41"/>
      <c r="TLJ7" s="41"/>
      <c r="TLK7" s="41"/>
      <c r="TLL7" s="41"/>
      <c r="TLM7" s="41"/>
      <c r="TLN7" s="42"/>
      <c r="TLO7" s="42"/>
      <c r="TLP7" s="42"/>
      <c r="TLQ7" s="43"/>
      <c r="TLR7" s="41"/>
      <c r="TLS7" s="41"/>
      <c r="TLT7" s="41"/>
      <c r="TLU7" s="41"/>
      <c r="TLV7" s="41"/>
      <c r="TLW7" s="41"/>
      <c r="TLX7" s="41"/>
      <c r="TLY7" s="41"/>
      <c r="TLZ7" s="41"/>
      <c r="TMA7" s="41"/>
      <c r="TMB7" s="41"/>
      <c r="TMC7" s="41"/>
      <c r="TMD7" s="41"/>
      <c r="TME7" s="41"/>
      <c r="TMF7" s="41"/>
      <c r="TMG7" s="41"/>
      <c r="TMH7" s="41"/>
      <c r="TMI7" s="41"/>
      <c r="TMJ7" s="41"/>
      <c r="TMK7" s="41"/>
      <c r="TML7" s="42"/>
      <c r="TMM7" s="42"/>
      <c r="TMN7" s="42"/>
      <c r="TMO7" s="43"/>
      <c r="TMP7" s="41"/>
      <c r="TMQ7" s="41"/>
      <c r="TMR7" s="41"/>
      <c r="TMS7" s="41"/>
      <c r="TMT7" s="41"/>
      <c r="TMU7" s="41"/>
      <c r="TMV7" s="41"/>
      <c r="TMW7" s="41"/>
      <c r="TMX7" s="41"/>
      <c r="TMY7" s="41"/>
      <c r="TMZ7" s="41"/>
      <c r="TNA7" s="41"/>
      <c r="TNB7" s="41"/>
      <c r="TNC7" s="41"/>
      <c r="TND7" s="41"/>
      <c r="TNE7" s="41"/>
      <c r="TNF7" s="41"/>
      <c r="TNG7" s="41"/>
      <c r="TNH7" s="41"/>
      <c r="TNI7" s="41"/>
      <c r="TNJ7" s="42"/>
      <c r="TNK7" s="42"/>
      <c r="TNL7" s="42"/>
      <c r="TNM7" s="43"/>
      <c r="TNN7" s="41"/>
      <c r="TNO7" s="41"/>
      <c r="TNP7" s="41"/>
      <c r="TNQ7" s="41"/>
      <c r="TNR7" s="41"/>
      <c r="TNS7" s="41"/>
      <c r="TNT7" s="41"/>
      <c r="TNU7" s="41"/>
      <c r="TNV7" s="41"/>
      <c r="TNW7" s="41"/>
      <c r="TNX7" s="41"/>
      <c r="TNY7" s="41"/>
      <c r="TNZ7" s="41"/>
      <c r="TOA7" s="41"/>
      <c r="TOB7" s="41"/>
      <c r="TOC7" s="41"/>
      <c r="TOD7" s="41"/>
      <c r="TOE7" s="41"/>
      <c r="TOF7" s="41"/>
      <c r="TOG7" s="41"/>
      <c r="TOH7" s="42"/>
      <c r="TOI7" s="42"/>
      <c r="TOJ7" s="42"/>
      <c r="TOK7" s="43"/>
      <c r="TOL7" s="41"/>
      <c r="TOM7" s="41"/>
      <c r="TON7" s="41"/>
      <c r="TOO7" s="41"/>
      <c r="TOP7" s="41"/>
      <c r="TOQ7" s="41"/>
      <c r="TOR7" s="41"/>
      <c r="TOS7" s="41"/>
      <c r="TOT7" s="41"/>
      <c r="TOU7" s="41"/>
      <c r="TOV7" s="41"/>
      <c r="TOW7" s="41"/>
      <c r="TOX7" s="41"/>
      <c r="TOY7" s="41"/>
      <c r="TOZ7" s="41"/>
      <c r="TPA7" s="41"/>
      <c r="TPB7" s="41"/>
      <c r="TPC7" s="41"/>
      <c r="TPD7" s="41"/>
      <c r="TPE7" s="41"/>
      <c r="TPF7" s="42"/>
      <c r="TPG7" s="42"/>
      <c r="TPH7" s="42"/>
      <c r="TPI7" s="43"/>
      <c r="TPJ7" s="41"/>
      <c r="TPK7" s="41"/>
      <c r="TPL7" s="41"/>
      <c r="TPM7" s="41"/>
      <c r="TPN7" s="41"/>
      <c r="TPO7" s="41"/>
      <c r="TPP7" s="41"/>
      <c r="TPQ7" s="41"/>
      <c r="TPR7" s="41"/>
      <c r="TPS7" s="41"/>
      <c r="TPT7" s="41"/>
      <c r="TPU7" s="41"/>
      <c r="TPV7" s="41"/>
      <c r="TPW7" s="41"/>
      <c r="TPX7" s="41"/>
      <c r="TPY7" s="41"/>
      <c r="TPZ7" s="41"/>
      <c r="TQA7" s="41"/>
      <c r="TQB7" s="41"/>
      <c r="TQC7" s="41"/>
      <c r="TQD7" s="42"/>
      <c r="TQE7" s="42"/>
      <c r="TQF7" s="42"/>
      <c r="TQG7" s="43"/>
      <c r="TQH7" s="41"/>
      <c r="TQI7" s="41"/>
      <c r="TQJ7" s="41"/>
      <c r="TQK7" s="41"/>
      <c r="TQL7" s="41"/>
      <c r="TQM7" s="41"/>
      <c r="TQN7" s="41"/>
      <c r="TQO7" s="41"/>
      <c r="TQP7" s="41"/>
      <c r="TQQ7" s="41"/>
      <c r="TQR7" s="41"/>
      <c r="TQS7" s="41"/>
      <c r="TQT7" s="41"/>
      <c r="TQU7" s="41"/>
      <c r="TQV7" s="41"/>
      <c r="TQW7" s="41"/>
      <c r="TQX7" s="41"/>
      <c r="TQY7" s="41"/>
      <c r="TQZ7" s="41"/>
      <c r="TRA7" s="41"/>
      <c r="TRB7" s="42"/>
      <c r="TRC7" s="42"/>
      <c r="TRD7" s="42"/>
      <c r="TRE7" s="43"/>
      <c r="TRF7" s="41"/>
      <c r="TRG7" s="41"/>
      <c r="TRH7" s="41"/>
      <c r="TRI7" s="41"/>
      <c r="TRJ7" s="41"/>
      <c r="TRK7" s="41"/>
      <c r="TRL7" s="41"/>
      <c r="TRM7" s="41"/>
      <c r="TRN7" s="41"/>
      <c r="TRO7" s="41"/>
      <c r="TRP7" s="41"/>
      <c r="TRQ7" s="41"/>
      <c r="TRR7" s="41"/>
      <c r="TRS7" s="41"/>
      <c r="TRT7" s="41"/>
      <c r="TRU7" s="41"/>
      <c r="TRV7" s="41"/>
      <c r="TRW7" s="41"/>
      <c r="TRX7" s="41"/>
      <c r="TRY7" s="41"/>
      <c r="TRZ7" s="42"/>
      <c r="TSA7" s="42"/>
      <c r="TSB7" s="42"/>
      <c r="TSC7" s="43"/>
      <c r="TSD7" s="41"/>
      <c r="TSE7" s="41"/>
      <c r="TSF7" s="41"/>
      <c r="TSG7" s="41"/>
      <c r="TSH7" s="41"/>
      <c r="TSI7" s="41"/>
      <c r="TSJ7" s="41"/>
      <c r="TSK7" s="41"/>
      <c r="TSL7" s="41"/>
      <c r="TSM7" s="41"/>
      <c r="TSN7" s="41"/>
      <c r="TSO7" s="41"/>
      <c r="TSP7" s="41"/>
      <c r="TSQ7" s="41"/>
      <c r="TSR7" s="41"/>
      <c r="TSS7" s="41"/>
      <c r="TST7" s="41"/>
      <c r="TSU7" s="41"/>
      <c r="TSV7" s="41"/>
      <c r="TSW7" s="41"/>
      <c r="TSX7" s="42"/>
      <c r="TSY7" s="42"/>
      <c r="TSZ7" s="42"/>
      <c r="TTA7" s="43"/>
      <c r="TTB7" s="41"/>
      <c r="TTC7" s="41"/>
      <c r="TTD7" s="41"/>
      <c r="TTE7" s="41"/>
      <c r="TTF7" s="41"/>
      <c r="TTG7" s="41"/>
      <c r="TTH7" s="41"/>
      <c r="TTI7" s="41"/>
      <c r="TTJ7" s="41"/>
      <c r="TTK7" s="41"/>
      <c r="TTL7" s="41"/>
      <c r="TTM7" s="41"/>
      <c r="TTN7" s="41"/>
      <c r="TTO7" s="41"/>
      <c r="TTP7" s="41"/>
      <c r="TTQ7" s="41"/>
      <c r="TTR7" s="41"/>
      <c r="TTS7" s="41"/>
      <c r="TTT7" s="41"/>
      <c r="TTU7" s="41"/>
      <c r="TTV7" s="42"/>
      <c r="TTW7" s="42"/>
      <c r="TTX7" s="42"/>
      <c r="TTY7" s="43"/>
      <c r="TTZ7" s="41"/>
      <c r="TUA7" s="41"/>
      <c r="TUB7" s="41"/>
      <c r="TUC7" s="41"/>
      <c r="TUD7" s="41"/>
      <c r="TUE7" s="41"/>
      <c r="TUF7" s="41"/>
      <c r="TUG7" s="41"/>
      <c r="TUH7" s="41"/>
      <c r="TUI7" s="41"/>
      <c r="TUJ7" s="41"/>
      <c r="TUK7" s="41"/>
      <c r="TUL7" s="41"/>
      <c r="TUM7" s="41"/>
      <c r="TUN7" s="41"/>
      <c r="TUO7" s="41"/>
      <c r="TUP7" s="41"/>
      <c r="TUQ7" s="41"/>
      <c r="TUR7" s="41"/>
      <c r="TUS7" s="41"/>
      <c r="TUT7" s="42"/>
      <c r="TUU7" s="42"/>
      <c r="TUV7" s="42"/>
      <c r="TUW7" s="43"/>
      <c r="TUX7" s="41"/>
      <c r="TUY7" s="41"/>
      <c r="TUZ7" s="41"/>
      <c r="TVA7" s="41"/>
      <c r="TVB7" s="41"/>
      <c r="TVC7" s="41"/>
      <c r="TVD7" s="41"/>
      <c r="TVE7" s="41"/>
      <c r="TVF7" s="41"/>
      <c r="TVG7" s="41"/>
      <c r="TVH7" s="41"/>
      <c r="TVI7" s="41"/>
      <c r="TVJ7" s="41"/>
      <c r="TVK7" s="41"/>
      <c r="TVL7" s="41"/>
      <c r="TVM7" s="41"/>
      <c r="TVN7" s="41"/>
      <c r="TVO7" s="41"/>
      <c r="TVP7" s="41"/>
      <c r="TVQ7" s="41"/>
      <c r="TVR7" s="42"/>
      <c r="TVS7" s="42"/>
      <c r="TVT7" s="42"/>
      <c r="TVU7" s="43"/>
      <c r="TVV7" s="41"/>
      <c r="TVW7" s="41"/>
      <c r="TVX7" s="41"/>
      <c r="TVY7" s="41"/>
      <c r="TVZ7" s="41"/>
      <c r="TWA7" s="41"/>
      <c r="TWB7" s="41"/>
      <c r="TWC7" s="41"/>
      <c r="TWD7" s="41"/>
      <c r="TWE7" s="41"/>
      <c r="TWF7" s="41"/>
      <c r="TWG7" s="41"/>
      <c r="TWH7" s="41"/>
      <c r="TWI7" s="41"/>
      <c r="TWJ7" s="41"/>
      <c r="TWK7" s="41"/>
      <c r="TWL7" s="41"/>
      <c r="TWM7" s="41"/>
      <c r="TWN7" s="41"/>
      <c r="TWO7" s="41"/>
      <c r="TWP7" s="42"/>
      <c r="TWQ7" s="42"/>
      <c r="TWR7" s="42"/>
      <c r="TWS7" s="43"/>
      <c r="TWT7" s="41"/>
      <c r="TWU7" s="41"/>
      <c r="TWV7" s="41"/>
      <c r="TWW7" s="41"/>
      <c r="TWX7" s="41"/>
      <c r="TWY7" s="41"/>
      <c r="TWZ7" s="41"/>
      <c r="TXA7" s="41"/>
      <c r="TXB7" s="41"/>
      <c r="TXC7" s="41"/>
      <c r="TXD7" s="41"/>
      <c r="TXE7" s="41"/>
      <c r="TXF7" s="41"/>
      <c r="TXG7" s="41"/>
      <c r="TXH7" s="41"/>
      <c r="TXI7" s="41"/>
      <c r="TXJ7" s="41"/>
      <c r="TXK7" s="41"/>
      <c r="TXL7" s="41"/>
      <c r="TXM7" s="41"/>
      <c r="TXN7" s="42"/>
      <c r="TXO7" s="42"/>
      <c r="TXP7" s="42"/>
      <c r="TXQ7" s="43"/>
      <c r="TXR7" s="41"/>
      <c r="TXS7" s="41"/>
      <c r="TXT7" s="41"/>
      <c r="TXU7" s="41"/>
      <c r="TXV7" s="41"/>
      <c r="TXW7" s="41"/>
      <c r="TXX7" s="41"/>
      <c r="TXY7" s="41"/>
      <c r="TXZ7" s="41"/>
      <c r="TYA7" s="41"/>
      <c r="TYB7" s="41"/>
      <c r="TYC7" s="41"/>
      <c r="TYD7" s="41"/>
      <c r="TYE7" s="41"/>
      <c r="TYF7" s="41"/>
      <c r="TYG7" s="41"/>
      <c r="TYH7" s="41"/>
      <c r="TYI7" s="41"/>
      <c r="TYJ7" s="41"/>
      <c r="TYK7" s="41"/>
      <c r="TYL7" s="42"/>
      <c r="TYM7" s="42"/>
      <c r="TYN7" s="42"/>
      <c r="TYO7" s="43"/>
      <c r="TYP7" s="41"/>
      <c r="TYQ7" s="41"/>
      <c r="TYR7" s="41"/>
      <c r="TYS7" s="41"/>
      <c r="TYT7" s="41"/>
      <c r="TYU7" s="41"/>
      <c r="TYV7" s="41"/>
      <c r="TYW7" s="41"/>
      <c r="TYX7" s="41"/>
      <c r="TYY7" s="41"/>
      <c r="TYZ7" s="41"/>
      <c r="TZA7" s="41"/>
      <c r="TZB7" s="41"/>
      <c r="TZC7" s="41"/>
      <c r="TZD7" s="41"/>
      <c r="TZE7" s="41"/>
      <c r="TZF7" s="41"/>
      <c r="TZG7" s="41"/>
      <c r="TZH7" s="41"/>
      <c r="TZI7" s="41"/>
      <c r="TZJ7" s="42"/>
      <c r="TZK7" s="42"/>
      <c r="TZL7" s="42"/>
      <c r="TZM7" s="43"/>
      <c r="TZN7" s="41"/>
      <c r="TZO7" s="41"/>
      <c r="TZP7" s="41"/>
      <c r="TZQ7" s="41"/>
      <c r="TZR7" s="41"/>
      <c r="TZS7" s="41"/>
      <c r="TZT7" s="41"/>
      <c r="TZU7" s="41"/>
      <c r="TZV7" s="41"/>
      <c r="TZW7" s="41"/>
      <c r="TZX7" s="41"/>
      <c r="TZY7" s="41"/>
      <c r="TZZ7" s="41"/>
      <c r="UAA7" s="41"/>
      <c r="UAB7" s="41"/>
      <c r="UAC7" s="41"/>
      <c r="UAD7" s="41"/>
      <c r="UAE7" s="41"/>
      <c r="UAF7" s="41"/>
      <c r="UAG7" s="41"/>
      <c r="UAH7" s="42"/>
      <c r="UAI7" s="42"/>
      <c r="UAJ7" s="42"/>
      <c r="UAK7" s="43"/>
      <c r="UAL7" s="41"/>
      <c r="UAM7" s="41"/>
      <c r="UAN7" s="41"/>
      <c r="UAO7" s="41"/>
      <c r="UAP7" s="41"/>
      <c r="UAQ7" s="41"/>
      <c r="UAR7" s="41"/>
      <c r="UAS7" s="41"/>
      <c r="UAT7" s="41"/>
      <c r="UAU7" s="41"/>
      <c r="UAV7" s="41"/>
      <c r="UAW7" s="41"/>
      <c r="UAX7" s="41"/>
      <c r="UAY7" s="41"/>
      <c r="UAZ7" s="41"/>
      <c r="UBA7" s="41"/>
      <c r="UBB7" s="41"/>
      <c r="UBC7" s="41"/>
      <c r="UBD7" s="41"/>
      <c r="UBE7" s="41"/>
      <c r="UBF7" s="42"/>
      <c r="UBG7" s="42"/>
      <c r="UBH7" s="42"/>
      <c r="UBI7" s="43"/>
      <c r="UBJ7" s="41"/>
      <c r="UBK7" s="41"/>
      <c r="UBL7" s="41"/>
      <c r="UBM7" s="41"/>
      <c r="UBN7" s="41"/>
      <c r="UBO7" s="41"/>
      <c r="UBP7" s="41"/>
      <c r="UBQ7" s="41"/>
      <c r="UBR7" s="41"/>
      <c r="UBS7" s="41"/>
      <c r="UBT7" s="41"/>
      <c r="UBU7" s="41"/>
      <c r="UBV7" s="41"/>
      <c r="UBW7" s="41"/>
      <c r="UBX7" s="41"/>
      <c r="UBY7" s="41"/>
      <c r="UBZ7" s="41"/>
      <c r="UCA7" s="41"/>
      <c r="UCB7" s="41"/>
      <c r="UCC7" s="41"/>
      <c r="UCD7" s="42"/>
      <c r="UCE7" s="42"/>
      <c r="UCF7" s="42"/>
      <c r="UCG7" s="43"/>
      <c r="UCH7" s="41"/>
      <c r="UCI7" s="41"/>
      <c r="UCJ7" s="41"/>
      <c r="UCK7" s="41"/>
      <c r="UCL7" s="41"/>
      <c r="UCM7" s="41"/>
      <c r="UCN7" s="41"/>
      <c r="UCO7" s="41"/>
      <c r="UCP7" s="41"/>
      <c r="UCQ7" s="41"/>
      <c r="UCR7" s="41"/>
      <c r="UCS7" s="41"/>
      <c r="UCT7" s="41"/>
      <c r="UCU7" s="41"/>
      <c r="UCV7" s="41"/>
      <c r="UCW7" s="41"/>
      <c r="UCX7" s="41"/>
      <c r="UCY7" s="41"/>
      <c r="UCZ7" s="41"/>
      <c r="UDA7" s="41"/>
      <c r="UDB7" s="42"/>
      <c r="UDC7" s="42"/>
      <c r="UDD7" s="42"/>
      <c r="UDE7" s="43"/>
      <c r="UDF7" s="41"/>
      <c r="UDG7" s="41"/>
      <c r="UDH7" s="41"/>
      <c r="UDI7" s="41"/>
      <c r="UDJ7" s="41"/>
      <c r="UDK7" s="41"/>
      <c r="UDL7" s="41"/>
      <c r="UDM7" s="41"/>
      <c r="UDN7" s="41"/>
      <c r="UDO7" s="41"/>
      <c r="UDP7" s="41"/>
      <c r="UDQ7" s="41"/>
      <c r="UDR7" s="41"/>
      <c r="UDS7" s="41"/>
      <c r="UDT7" s="41"/>
      <c r="UDU7" s="41"/>
      <c r="UDV7" s="41"/>
      <c r="UDW7" s="41"/>
      <c r="UDX7" s="41"/>
      <c r="UDY7" s="41"/>
      <c r="UDZ7" s="42"/>
      <c r="UEA7" s="42"/>
      <c r="UEB7" s="42"/>
      <c r="UEC7" s="43"/>
      <c r="UED7" s="41"/>
      <c r="UEE7" s="41"/>
      <c r="UEF7" s="41"/>
      <c r="UEG7" s="41"/>
      <c r="UEH7" s="41"/>
      <c r="UEI7" s="41"/>
      <c r="UEJ7" s="41"/>
      <c r="UEK7" s="41"/>
      <c r="UEL7" s="41"/>
      <c r="UEM7" s="41"/>
      <c r="UEN7" s="41"/>
      <c r="UEO7" s="41"/>
      <c r="UEP7" s="41"/>
      <c r="UEQ7" s="41"/>
      <c r="UER7" s="41"/>
      <c r="UES7" s="41"/>
      <c r="UET7" s="41"/>
      <c r="UEU7" s="41"/>
      <c r="UEV7" s="41"/>
      <c r="UEW7" s="41"/>
      <c r="UEX7" s="42"/>
      <c r="UEY7" s="42"/>
      <c r="UEZ7" s="42"/>
      <c r="UFA7" s="43"/>
      <c r="UFB7" s="41"/>
      <c r="UFC7" s="41"/>
      <c r="UFD7" s="41"/>
      <c r="UFE7" s="41"/>
      <c r="UFF7" s="41"/>
      <c r="UFG7" s="41"/>
      <c r="UFH7" s="41"/>
      <c r="UFI7" s="41"/>
      <c r="UFJ7" s="41"/>
      <c r="UFK7" s="41"/>
      <c r="UFL7" s="41"/>
      <c r="UFM7" s="41"/>
      <c r="UFN7" s="41"/>
      <c r="UFO7" s="41"/>
      <c r="UFP7" s="41"/>
      <c r="UFQ7" s="41"/>
      <c r="UFR7" s="41"/>
      <c r="UFS7" s="41"/>
      <c r="UFT7" s="41"/>
      <c r="UFU7" s="41"/>
      <c r="UFV7" s="42"/>
      <c r="UFW7" s="42"/>
      <c r="UFX7" s="42"/>
      <c r="UFY7" s="43"/>
      <c r="UFZ7" s="41"/>
      <c r="UGA7" s="41"/>
      <c r="UGB7" s="41"/>
      <c r="UGC7" s="41"/>
      <c r="UGD7" s="41"/>
      <c r="UGE7" s="41"/>
      <c r="UGF7" s="41"/>
      <c r="UGG7" s="41"/>
      <c r="UGH7" s="41"/>
      <c r="UGI7" s="41"/>
      <c r="UGJ7" s="41"/>
      <c r="UGK7" s="41"/>
      <c r="UGL7" s="41"/>
      <c r="UGM7" s="41"/>
      <c r="UGN7" s="41"/>
      <c r="UGO7" s="41"/>
      <c r="UGP7" s="41"/>
      <c r="UGQ7" s="41"/>
      <c r="UGR7" s="41"/>
      <c r="UGS7" s="41"/>
      <c r="UGT7" s="42"/>
      <c r="UGU7" s="42"/>
      <c r="UGV7" s="42"/>
      <c r="UGW7" s="43"/>
      <c r="UGX7" s="41"/>
      <c r="UGY7" s="41"/>
      <c r="UGZ7" s="41"/>
      <c r="UHA7" s="41"/>
      <c r="UHB7" s="41"/>
      <c r="UHC7" s="41"/>
      <c r="UHD7" s="41"/>
      <c r="UHE7" s="41"/>
      <c r="UHF7" s="41"/>
      <c r="UHG7" s="41"/>
      <c r="UHH7" s="41"/>
      <c r="UHI7" s="41"/>
      <c r="UHJ7" s="41"/>
      <c r="UHK7" s="41"/>
      <c r="UHL7" s="41"/>
      <c r="UHM7" s="41"/>
      <c r="UHN7" s="41"/>
      <c r="UHO7" s="41"/>
      <c r="UHP7" s="41"/>
      <c r="UHQ7" s="41"/>
      <c r="UHR7" s="42"/>
      <c r="UHS7" s="42"/>
      <c r="UHT7" s="42"/>
      <c r="UHU7" s="43"/>
      <c r="UHV7" s="41"/>
      <c r="UHW7" s="41"/>
      <c r="UHX7" s="41"/>
      <c r="UHY7" s="41"/>
      <c r="UHZ7" s="41"/>
      <c r="UIA7" s="41"/>
      <c r="UIB7" s="41"/>
      <c r="UIC7" s="41"/>
      <c r="UID7" s="41"/>
      <c r="UIE7" s="41"/>
      <c r="UIF7" s="41"/>
      <c r="UIG7" s="41"/>
      <c r="UIH7" s="41"/>
      <c r="UII7" s="41"/>
      <c r="UIJ7" s="41"/>
      <c r="UIK7" s="41"/>
      <c r="UIL7" s="41"/>
      <c r="UIM7" s="41"/>
      <c r="UIN7" s="41"/>
      <c r="UIO7" s="41"/>
      <c r="UIP7" s="42"/>
      <c r="UIQ7" s="42"/>
      <c r="UIR7" s="42"/>
      <c r="UIS7" s="43"/>
      <c r="UIT7" s="41"/>
      <c r="UIU7" s="41"/>
      <c r="UIV7" s="41"/>
      <c r="UIW7" s="41"/>
      <c r="UIX7" s="41"/>
      <c r="UIY7" s="41"/>
      <c r="UIZ7" s="41"/>
      <c r="UJA7" s="41"/>
      <c r="UJB7" s="41"/>
      <c r="UJC7" s="41"/>
      <c r="UJD7" s="41"/>
      <c r="UJE7" s="41"/>
      <c r="UJF7" s="41"/>
      <c r="UJG7" s="41"/>
      <c r="UJH7" s="41"/>
      <c r="UJI7" s="41"/>
      <c r="UJJ7" s="41"/>
      <c r="UJK7" s="41"/>
      <c r="UJL7" s="41"/>
      <c r="UJM7" s="41"/>
      <c r="UJN7" s="42"/>
      <c r="UJO7" s="42"/>
      <c r="UJP7" s="42"/>
      <c r="UJQ7" s="43"/>
      <c r="UJR7" s="41"/>
      <c r="UJS7" s="41"/>
      <c r="UJT7" s="41"/>
      <c r="UJU7" s="41"/>
      <c r="UJV7" s="41"/>
      <c r="UJW7" s="41"/>
      <c r="UJX7" s="41"/>
      <c r="UJY7" s="41"/>
      <c r="UJZ7" s="41"/>
      <c r="UKA7" s="41"/>
      <c r="UKB7" s="41"/>
      <c r="UKC7" s="41"/>
      <c r="UKD7" s="41"/>
      <c r="UKE7" s="41"/>
      <c r="UKF7" s="41"/>
      <c r="UKG7" s="41"/>
      <c r="UKH7" s="41"/>
      <c r="UKI7" s="41"/>
      <c r="UKJ7" s="41"/>
      <c r="UKK7" s="41"/>
      <c r="UKL7" s="42"/>
      <c r="UKM7" s="42"/>
      <c r="UKN7" s="42"/>
      <c r="UKO7" s="43"/>
      <c r="UKP7" s="41"/>
      <c r="UKQ7" s="41"/>
      <c r="UKR7" s="41"/>
      <c r="UKS7" s="41"/>
      <c r="UKT7" s="41"/>
      <c r="UKU7" s="41"/>
      <c r="UKV7" s="41"/>
      <c r="UKW7" s="41"/>
      <c r="UKX7" s="41"/>
      <c r="UKY7" s="41"/>
      <c r="UKZ7" s="41"/>
      <c r="ULA7" s="41"/>
      <c r="ULB7" s="41"/>
      <c r="ULC7" s="41"/>
      <c r="ULD7" s="41"/>
      <c r="ULE7" s="41"/>
      <c r="ULF7" s="41"/>
      <c r="ULG7" s="41"/>
      <c r="ULH7" s="41"/>
      <c r="ULI7" s="41"/>
      <c r="ULJ7" s="42"/>
      <c r="ULK7" s="42"/>
      <c r="ULL7" s="42"/>
      <c r="ULM7" s="43"/>
      <c r="ULN7" s="41"/>
      <c r="ULO7" s="41"/>
      <c r="ULP7" s="41"/>
      <c r="ULQ7" s="41"/>
      <c r="ULR7" s="41"/>
      <c r="ULS7" s="41"/>
      <c r="ULT7" s="41"/>
      <c r="ULU7" s="41"/>
      <c r="ULV7" s="41"/>
      <c r="ULW7" s="41"/>
      <c r="ULX7" s="41"/>
      <c r="ULY7" s="41"/>
      <c r="ULZ7" s="41"/>
      <c r="UMA7" s="41"/>
      <c r="UMB7" s="41"/>
      <c r="UMC7" s="41"/>
      <c r="UMD7" s="41"/>
      <c r="UME7" s="41"/>
      <c r="UMF7" s="41"/>
      <c r="UMG7" s="41"/>
      <c r="UMH7" s="42"/>
      <c r="UMI7" s="42"/>
      <c r="UMJ7" s="42"/>
      <c r="UMK7" s="43"/>
      <c r="UML7" s="41"/>
      <c r="UMM7" s="41"/>
      <c r="UMN7" s="41"/>
      <c r="UMO7" s="41"/>
      <c r="UMP7" s="41"/>
      <c r="UMQ7" s="41"/>
      <c r="UMR7" s="41"/>
      <c r="UMS7" s="41"/>
      <c r="UMT7" s="41"/>
      <c r="UMU7" s="41"/>
      <c r="UMV7" s="41"/>
      <c r="UMW7" s="41"/>
      <c r="UMX7" s="41"/>
      <c r="UMY7" s="41"/>
      <c r="UMZ7" s="41"/>
      <c r="UNA7" s="41"/>
      <c r="UNB7" s="41"/>
      <c r="UNC7" s="41"/>
      <c r="UND7" s="41"/>
      <c r="UNE7" s="41"/>
      <c r="UNF7" s="42"/>
      <c r="UNG7" s="42"/>
      <c r="UNH7" s="42"/>
      <c r="UNI7" s="43"/>
      <c r="UNJ7" s="41"/>
      <c r="UNK7" s="41"/>
      <c r="UNL7" s="41"/>
      <c r="UNM7" s="41"/>
      <c r="UNN7" s="41"/>
      <c r="UNO7" s="41"/>
      <c r="UNP7" s="41"/>
      <c r="UNQ7" s="41"/>
      <c r="UNR7" s="41"/>
      <c r="UNS7" s="41"/>
      <c r="UNT7" s="41"/>
      <c r="UNU7" s="41"/>
      <c r="UNV7" s="41"/>
      <c r="UNW7" s="41"/>
      <c r="UNX7" s="41"/>
      <c r="UNY7" s="41"/>
      <c r="UNZ7" s="41"/>
      <c r="UOA7" s="41"/>
      <c r="UOB7" s="41"/>
      <c r="UOC7" s="41"/>
      <c r="UOD7" s="42"/>
      <c r="UOE7" s="42"/>
      <c r="UOF7" s="42"/>
      <c r="UOG7" s="43"/>
      <c r="UOH7" s="41"/>
      <c r="UOI7" s="41"/>
      <c r="UOJ7" s="41"/>
      <c r="UOK7" s="41"/>
      <c r="UOL7" s="41"/>
      <c r="UOM7" s="41"/>
      <c r="UON7" s="41"/>
      <c r="UOO7" s="41"/>
      <c r="UOP7" s="41"/>
      <c r="UOQ7" s="41"/>
      <c r="UOR7" s="41"/>
      <c r="UOS7" s="41"/>
      <c r="UOT7" s="41"/>
      <c r="UOU7" s="41"/>
      <c r="UOV7" s="41"/>
      <c r="UOW7" s="41"/>
      <c r="UOX7" s="41"/>
      <c r="UOY7" s="41"/>
      <c r="UOZ7" s="41"/>
      <c r="UPA7" s="41"/>
      <c r="UPB7" s="42"/>
      <c r="UPC7" s="42"/>
      <c r="UPD7" s="42"/>
      <c r="UPE7" s="43"/>
      <c r="UPF7" s="41"/>
      <c r="UPG7" s="41"/>
      <c r="UPH7" s="41"/>
      <c r="UPI7" s="41"/>
      <c r="UPJ7" s="41"/>
      <c r="UPK7" s="41"/>
      <c r="UPL7" s="41"/>
      <c r="UPM7" s="41"/>
      <c r="UPN7" s="41"/>
      <c r="UPO7" s="41"/>
      <c r="UPP7" s="41"/>
      <c r="UPQ7" s="41"/>
      <c r="UPR7" s="41"/>
      <c r="UPS7" s="41"/>
      <c r="UPT7" s="41"/>
      <c r="UPU7" s="41"/>
      <c r="UPV7" s="41"/>
      <c r="UPW7" s="41"/>
      <c r="UPX7" s="41"/>
      <c r="UPY7" s="41"/>
      <c r="UPZ7" s="42"/>
      <c r="UQA7" s="42"/>
      <c r="UQB7" s="42"/>
      <c r="UQC7" s="43"/>
      <c r="UQD7" s="41"/>
      <c r="UQE7" s="41"/>
      <c r="UQF7" s="41"/>
      <c r="UQG7" s="41"/>
      <c r="UQH7" s="41"/>
      <c r="UQI7" s="41"/>
      <c r="UQJ7" s="41"/>
      <c r="UQK7" s="41"/>
      <c r="UQL7" s="41"/>
      <c r="UQM7" s="41"/>
      <c r="UQN7" s="41"/>
      <c r="UQO7" s="41"/>
      <c r="UQP7" s="41"/>
      <c r="UQQ7" s="41"/>
      <c r="UQR7" s="41"/>
      <c r="UQS7" s="41"/>
      <c r="UQT7" s="41"/>
      <c r="UQU7" s="41"/>
      <c r="UQV7" s="41"/>
      <c r="UQW7" s="41"/>
      <c r="UQX7" s="42"/>
      <c r="UQY7" s="42"/>
      <c r="UQZ7" s="42"/>
      <c r="URA7" s="43"/>
      <c r="URB7" s="41"/>
      <c r="URC7" s="41"/>
      <c r="URD7" s="41"/>
      <c r="URE7" s="41"/>
      <c r="URF7" s="41"/>
      <c r="URG7" s="41"/>
      <c r="URH7" s="41"/>
      <c r="URI7" s="41"/>
      <c r="URJ7" s="41"/>
      <c r="URK7" s="41"/>
      <c r="URL7" s="41"/>
      <c r="URM7" s="41"/>
      <c r="URN7" s="41"/>
      <c r="URO7" s="41"/>
      <c r="URP7" s="41"/>
      <c r="URQ7" s="41"/>
      <c r="URR7" s="41"/>
      <c r="URS7" s="41"/>
      <c r="URT7" s="41"/>
      <c r="URU7" s="41"/>
      <c r="URV7" s="42"/>
      <c r="URW7" s="42"/>
      <c r="URX7" s="42"/>
      <c r="URY7" s="43"/>
      <c r="URZ7" s="41"/>
      <c r="USA7" s="41"/>
      <c r="USB7" s="41"/>
      <c r="USC7" s="41"/>
      <c r="USD7" s="41"/>
      <c r="USE7" s="41"/>
      <c r="USF7" s="41"/>
      <c r="USG7" s="41"/>
      <c r="USH7" s="41"/>
      <c r="USI7" s="41"/>
      <c r="USJ7" s="41"/>
      <c r="USK7" s="41"/>
      <c r="USL7" s="41"/>
      <c r="USM7" s="41"/>
      <c r="USN7" s="41"/>
      <c r="USO7" s="41"/>
      <c r="USP7" s="41"/>
      <c r="USQ7" s="41"/>
      <c r="USR7" s="41"/>
      <c r="USS7" s="41"/>
      <c r="UST7" s="42"/>
      <c r="USU7" s="42"/>
      <c r="USV7" s="42"/>
      <c r="USW7" s="43"/>
      <c r="USX7" s="41"/>
      <c r="USY7" s="41"/>
      <c r="USZ7" s="41"/>
      <c r="UTA7" s="41"/>
      <c r="UTB7" s="41"/>
      <c r="UTC7" s="41"/>
      <c r="UTD7" s="41"/>
      <c r="UTE7" s="41"/>
      <c r="UTF7" s="41"/>
      <c r="UTG7" s="41"/>
      <c r="UTH7" s="41"/>
      <c r="UTI7" s="41"/>
      <c r="UTJ7" s="41"/>
      <c r="UTK7" s="41"/>
      <c r="UTL7" s="41"/>
      <c r="UTM7" s="41"/>
      <c r="UTN7" s="41"/>
      <c r="UTO7" s="41"/>
      <c r="UTP7" s="41"/>
      <c r="UTQ7" s="41"/>
      <c r="UTR7" s="42"/>
      <c r="UTS7" s="42"/>
      <c r="UTT7" s="42"/>
      <c r="UTU7" s="43"/>
      <c r="UTV7" s="41"/>
      <c r="UTW7" s="41"/>
      <c r="UTX7" s="41"/>
      <c r="UTY7" s="41"/>
      <c r="UTZ7" s="41"/>
      <c r="UUA7" s="41"/>
      <c r="UUB7" s="41"/>
      <c r="UUC7" s="41"/>
      <c r="UUD7" s="41"/>
      <c r="UUE7" s="41"/>
      <c r="UUF7" s="41"/>
      <c r="UUG7" s="41"/>
      <c r="UUH7" s="41"/>
      <c r="UUI7" s="41"/>
      <c r="UUJ7" s="41"/>
      <c r="UUK7" s="41"/>
      <c r="UUL7" s="41"/>
      <c r="UUM7" s="41"/>
      <c r="UUN7" s="41"/>
      <c r="UUO7" s="41"/>
      <c r="UUP7" s="42"/>
      <c r="UUQ7" s="42"/>
      <c r="UUR7" s="42"/>
      <c r="UUS7" s="43"/>
      <c r="UUT7" s="41"/>
      <c r="UUU7" s="41"/>
      <c r="UUV7" s="41"/>
      <c r="UUW7" s="41"/>
      <c r="UUX7" s="41"/>
      <c r="UUY7" s="41"/>
      <c r="UUZ7" s="41"/>
      <c r="UVA7" s="41"/>
      <c r="UVB7" s="41"/>
      <c r="UVC7" s="41"/>
      <c r="UVD7" s="41"/>
      <c r="UVE7" s="41"/>
      <c r="UVF7" s="41"/>
      <c r="UVG7" s="41"/>
      <c r="UVH7" s="41"/>
      <c r="UVI7" s="41"/>
      <c r="UVJ7" s="41"/>
      <c r="UVK7" s="41"/>
      <c r="UVL7" s="41"/>
      <c r="UVM7" s="41"/>
      <c r="UVN7" s="42"/>
      <c r="UVO7" s="42"/>
      <c r="UVP7" s="42"/>
      <c r="UVQ7" s="43"/>
      <c r="UVR7" s="41"/>
      <c r="UVS7" s="41"/>
      <c r="UVT7" s="41"/>
      <c r="UVU7" s="41"/>
      <c r="UVV7" s="41"/>
      <c r="UVW7" s="41"/>
      <c r="UVX7" s="41"/>
      <c r="UVY7" s="41"/>
      <c r="UVZ7" s="41"/>
      <c r="UWA7" s="41"/>
      <c r="UWB7" s="41"/>
      <c r="UWC7" s="41"/>
      <c r="UWD7" s="41"/>
      <c r="UWE7" s="41"/>
      <c r="UWF7" s="41"/>
      <c r="UWG7" s="41"/>
      <c r="UWH7" s="41"/>
      <c r="UWI7" s="41"/>
      <c r="UWJ7" s="41"/>
      <c r="UWK7" s="41"/>
      <c r="UWL7" s="42"/>
      <c r="UWM7" s="42"/>
      <c r="UWN7" s="42"/>
      <c r="UWO7" s="43"/>
      <c r="UWP7" s="41"/>
      <c r="UWQ7" s="41"/>
      <c r="UWR7" s="41"/>
      <c r="UWS7" s="41"/>
      <c r="UWT7" s="41"/>
      <c r="UWU7" s="41"/>
      <c r="UWV7" s="41"/>
      <c r="UWW7" s="41"/>
      <c r="UWX7" s="41"/>
      <c r="UWY7" s="41"/>
      <c r="UWZ7" s="41"/>
      <c r="UXA7" s="41"/>
      <c r="UXB7" s="41"/>
      <c r="UXC7" s="41"/>
      <c r="UXD7" s="41"/>
      <c r="UXE7" s="41"/>
      <c r="UXF7" s="41"/>
      <c r="UXG7" s="41"/>
      <c r="UXH7" s="41"/>
      <c r="UXI7" s="41"/>
      <c r="UXJ7" s="42"/>
      <c r="UXK7" s="42"/>
      <c r="UXL7" s="42"/>
      <c r="UXM7" s="43"/>
      <c r="UXN7" s="41"/>
      <c r="UXO7" s="41"/>
      <c r="UXP7" s="41"/>
      <c r="UXQ7" s="41"/>
      <c r="UXR7" s="41"/>
      <c r="UXS7" s="41"/>
      <c r="UXT7" s="41"/>
      <c r="UXU7" s="41"/>
      <c r="UXV7" s="41"/>
      <c r="UXW7" s="41"/>
      <c r="UXX7" s="41"/>
      <c r="UXY7" s="41"/>
      <c r="UXZ7" s="41"/>
      <c r="UYA7" s="41"/>
      <c r="UYB7" s="41"/>
      <c r="UYC7" s="41"/>
      <c r="UYD7" s="41"/>
      <c r="UYE7" s="41"/>
      <c r="UYF7" s="41"/>
      <c r="UYG7" s="41"/>
      <c r="UYH7" s="42"/>
      <c r="UYI7" s="42"/>
      <c r="UYJ7" s="42"/>
      <c r="UYK7" s="43"/>
      <c r="UYL7" s="41"/>
      <c r="UYM7" s="41"/>
      <c r="UYN7" s="41"/>
      <c r="UYO7" s="41"/>
      <c r="UYP7" s="41"/>
      <c r="UYQ7" s="41"/>
      <c r="UYR7" s="41"/>
      <c r="UYS7" s="41"/>
      <c r="UYT7" s="41"/>
      <c r="UYU7" s="41"/>
      <c r="UYV7" s="41"/>
      <c r="UYW7" s="41"/>
      <c r="UYX7" s="41"/>
      <c r="UYY7" s="41"/>
      <c r="UYZ7" s="41"/>
      <c r="UZA7" s="41"/>
      <c r="UZB7" s="41"/>
      <c r="UZC7" s="41"/>
      <c r="UZD7" s="41"/>
      <c r="UZE7" s="41"/>
      <c r="UZF7" s="42"/>
      <c r="UZG7" s="42"/>
      <c r="UZH7" s="42"/>
      <c r="UZI7" s="43"/>
      <c r="UZJ7" s="41"/>
      <c r="UZK7" s="41"/>
      <c r="UZL7" s="41"/>
      <c r="UZM7" s="41"/>
      <c r="UZN7" s="41"/>
      <c r="UZO7" s="41"/>
      <c r="UZP7" s="41"/>
      <c r="UZQ7" s="41"/>
      <c r="UZR7" s="41"/>
      <c r="UZS7" s="41"/>
      <c r="UZT7" s="41"/>
      <c r="UZU7" s="41"/>
      <c r="UZV7" s="41"/>
      <c r="UZW7" s="41"/>
      <c r="UZX7" s="41"/>
      <c r="UZY7" s="41"/>
      <c r="UZZ7" s="41"/>
      <c r="VAA7" s="41"/>
      <c r="VAB7" s="41"/>
      <c r="VAC7" s="41"/>
      <c r="VAD7" s="42"/>
      <c r="VAE7" s="42"/>
      <c r="VAF7" s="42"/>
      <c r="VAG7" s="43"/>
      <c r="VAH7" s="41"/>
      <c r="VAI7" s="41"/>
      <c r="VAJ7" s="41"/>
      <c r="VAK7" s="41"/>
      <c r="VAL7" s="41"/>
      <c r="VAM7" s="41"/>
      <c r="VAN7" s="41"/>
      <c r="VAO7" s="41"/>
      <c r="VAP7" s="41"/>
      <c r="VAQ7" s="41"/>
      <c r="VAR7" s="41"/>
      <c r="VAS7" s="41"/>
      <c r="VAT7" s="41"/>
      <c r="VAU7" s="41"/>
      <c r="VAV7" s="41"/>
      <c r="VAW7" s="41"/>
      <c r="VAX7" s="41"/>
      <c r="VAY7" s="41"/>
      <c r="VAZ7" s="41"/>
      <c r="VBA7" s="41"/>
      <c r="VBB7" s="42"/>
      <c r="VBC7" s="42"/>
      <c r="VBD7" s="42"/>
      <c r="VBE7" s="43"/>
      <c r="VBF7" s="41"/>
      <c r="VBG7" s="41"/>
      <c r="VBH7" s="41"/>
      <c r="VBI7" s="41"/>
      <c r="VBJ7" s="41"/>
      <c r="VBK7" s="41"/>
      <c r="VBL7" s="41"/>
      <c r="VBM7" s="41"/>
      <c r="VBN7" s="41"/>
      <c r="VBO7" s="41"/>
      <c r="VBP7" s="41"/>
      <c r="VBQ7" s="41"/>
      <c r="VBR7" s="41"/>
      <c r="VBS7" s="41"/>
      <c r="VBT7" s="41"/>
      <c r="VBU7" s="41"/>
      <c r="VBV7" s="41"/>
      <c r="VBW7" s="41"/>
      <c r="VBX7" s="41"/>
      <c r="VBY7" s="41"/>
      <c r="VBZ7" s="42"/>
      <c r="VCA7" s="42"/>
      <c r="VCB7" s="42"/>
      <c r="VCC7" s="43"/>
      <c r="VCD7" s="41"/>
      <c r="VCE7" s="41"/>
      <c r="VCF7" s="41"/>
      <c r="VCG7" s="41"/>
      <c r="VCH7" s="41"/>
      <c r="VCI7" s="41"/>
      <c r="VCJ7" s="41"/>
      <c r="VCK7" s="41"/>
      <c r="VCL7" s="41"/>
      <c r="VCM7" s="41"/>
      <c r="VCN7" s="41"/>
      <c r="VCO7" s="41"/>
      <c r="VCP7" s="41"/>
      <c r="VCQ7" s="41"/>
      <c r="VCR7" s="41"/>
      <c r="VCS7" s="41"/>
      <c r="VCT7" s="41"/>
      <c r="VCU7" s="41"/>
      <c r="VCV7" s="41"/>
      <c r="VCW7" s="41"/>
      <c r="VCX7" s="42"/>
      <c r="VCY7" s="42"/>
      <c r="VCZ7" s="42"/>
      <c r="VDA7" s="43"/>
      <c r="VDB7" s="41"/>
      <c r="VDC7" s="41"/>
      <c r="VDD7" s="41"/>
      <c r="VDE7" s="41"/>
      <c r="VDF7" s="41"/>
      <c r="VDG7" s="41"/>
      <c r="VDH7" s="41"/>
      <c r="VDI7" s="41"/>
      <c r="VDJ7" s="41"/>
      <c r="VDK7" s="41"/>
      <c r="VDL7" s="41"/>
      <c r="VDM7" s="41"/>
      <c r="VDN7" s="41"/>
      <c r="VDO7" s="41"/>
      <c r="VDP7" s="41"/>
      <c r="VDQ7" s="41"/>
      <c r="VDR7" s="41"/>
      <c r="VDS7" s="41"/>
      <c r="VDT7" s="41"/>
      <c r="VDU7" s="41"/>
      <c r="VDV7" s="42"/>
      <c r="VDW7" s="42"/>
      <c r="VDX7" s="42"/>
      <c r="VDY7" s="43"/>
      <c r="VDZ7" s="41"/>
      <c r="VEA7" s="41"/>
      <c r="VEB7" s="41"/>
      <c r="VEC7" s="41"/>
      <c r="VED7" s="41"/>
      <c r="VEE7" s="41"/>
      <c r="VEF7" s="41"/>
      <c r="VEG7" s="41"/>
      <c r="VEH7" s="41"/>
      <c r="VEI7" s="41"/>
      <c r="VEJ7" s="41"/>
      <c r="VEK7" s="41"/>
      <c r="VEL7" s="41"/>
      <c r="VEM7" s="41"/>
      <c r="VEN7" s="41"/>
      <c r="VEO7" s="41"/>
      <c r="VEP7" s="41"/>
      <c r="VEQ7" s="41"/>
      <c r="VER7" s="41"/>
      <c r="VES7" s="41"/>
      <c r="VET7" s="42"/>
      <c r="VEU7" s="42"/>
      <c r="VEV7" s="42"/>
      <c r="VEW7" s="43"/>
      <c r="VEX7" s="41"/>
      <c r="VEY7" s="41"/>
      <c r="VEZ7" s="41"/>
      <c r="VFA7" s="41"/>
      <c r="VFB7" s="41"/>
      <c r="VFC7" s="41"/>
      <c r="VFD7" s="41"/>
      <c r="VFE7" s="41"/>
      <c r="VFF7" s="41"/>
      <c r="VFG7" s="41"/>
      <c r="VFH7" s="41"/>
      <c r="VFI7" s="41"/>
      <c r="VFJ7" s="41"/>
      <c r="VFK7" s="41"/>
      <c r="VFL7" s="41"/>
      <c r="VFM7" s="41"/>
      <c r="VFN7" s="41"/>
      <c r="VFO7" s="41"/>
      <c r="VFP7" s="41"/>
      <c r="VFQ7" s="41"/>
      <c r="VFR7" s="42"/>
      <c r="VFS7" s="42"/>
      <c r="VFT7" s="42"/>
      <c r="VFU7" s="43"/>
      <c r="VFV7" s="41"/>
      <c r="VFW7" s="41"/>
      <c r="VFX7" s="41"/>
      <c r="VFY7" s="41"/>
      <c r="VFZ7" s="41"/>
      <c r="VGA7" s="41"/>
      <c r="VGB7" s="41"/>
      <c r="VGC7" s="41"/>
      <c r="VGD7" s="41"/>
      <c r="VGE7" s="41"/>
      <c r="VGF7" s="41"/>
      <c r="VGG7" s="41"/>
      <c r="VGH7" s="41"/>
      <c r="VGI7" s="41"/>
      <c r="VGJ7" s="41"/>
      <c r="VGK7" s="41"/>
      <c r="VGL7" s="41"/>
      <c r="VGM7" s="41"/>
      <c r="VGN7" s="41"/>
      <c r="VGO7" s="41"/>
      <c r="VGP7" s="42"/>
      <c r="VGQ7" s="42"/>
      <c r="VGR7" s="42"/>
      <c r="VGS7" s="43"/>
      <c r="VGT7" s="41"/>
      <c r="VGU7" s="41"/>
      <c r="VGV7" s="41"/>
      <c r="VGW7" s="41"/>
      <c r="VGX7" s="41"/>
      <c r="VGY7" s="41"/>
      <c r="VGZ7" s="41"/>
      <c r="VHA7" s="41"/>
      <c r="VHB7" s="41"/>
      <c r="VHC7" s="41"/>
      <c r="VHD7" s="41"/>
      <c r="VHE7" s="41"/>
      <c r="VHF7" s="41"/>
      <c r="VHG7" s="41"/>
      <c r="VHH7" s="41"/>
      <c r="VHI7" s="41"/>
      <c r="VHJ7" s="41"/>
      <c r="VHK7" s="41"/>
      <c r="VHL7" s="41"/>
      <c r="VHM7" s="41"/>
      <c r="VHN7" s="42"/>
      <c r="VHO7" s="42"/>
      <c r="VHP7" s="42"/>
      <c r="VHQ7" s="43"/>
      <c r="VHR7" s="41"/>
      <c r="VHS7" s="41"/>
      <c r="VHT7" s="41"/>
      <c r="VHU7" s="41"/>
      <c r="VHV7" s="41"/>
      <c r="VHW7" s="41"/>
      <c r="VHX7" s="41"/>
      <c r="VHY7" s="41"/>
      <c r="VHZ7" s="41"/>
      <c r="VIA7" s="41"/>
      <c r="VIB7" s="41"/>
      <c r="VIC7" s="41"/>
      <c r="VID7" s="41"/>
      <c r="VIE7" s="41"/>
      <c r="VIF7" s="41"/>
      <c r="VIG7" s="41"/>
      <c r="VIH7" s="41"/>
      <c r="VII7" s="41"/>
      <c r="VIJ7" s="41"/>
      <c r="VIK7" s="41"/>
      <c r="VIL7" s="42"/>
      <c r="VIM7" s="42"/>
      <c r="VIN7" s="42"/>
      <c r="VIO7" s="43"/>
      <c r="VIP7" s="41"/>
      <c r="VIQ7" s="41"/>
      <c r="VIR7" s="41"/>
      <c r="VIS7" s="41"/>
      <c r="VIT7" s="41"/>
      <c r="VIU7" s="41"/>
      <c r="VIV7" s="41"/>
      <c r="VIW7" s="41"/>
      <c r="VIX7" s="41"/>
      <c r="VIY7" s="41"/>
      <c r="VIZ7" s="41"/>
      <c r="VJA7" s="41"/>
      <c r="VJB7" s="41"/>
      <c r="VJC7" s="41"/>
      <c r="VJD7" s="41"/>
      <c r="VJE7" s="41"/>
      <c r="VJF7" s="41"/>
      <c r="VJG7" s="41"/>
      <c r="VJH7" s="41"/>
      <c r="VJI7" s="41"/>
      <c r="VJJ7" s="42"/>
      <c r="VJK7" s="42"/>
      <c r="VJL7" s="42"/>
      <c r="VJM7" s="43"/>
      <c r="VJN7" s="41"/>
      <c r="VJO7" s="41"/>
      <c r="VJP7" s="41"/>
      <c r="VJQ7" s="41"/>
      <c r="VJR7" s="41"/>
      <c r="VJS7" s="41"/>
      <c r="VJT7" s="41"/>
      <c r="VJU7" s="41"/>
      <c r="VJV7" s="41"/>
      <c r="VJW7" s="41"/>
      <c r="VJX7" s="41"/>
      <c r="VJY7" s="41"/>
      <c r="VJZ7" s="41"/>
      <c r="VKA7" s="41"/>
      <c r="VKB7" s="41"/>
      <c r="VKC7" s="41"/>
      <c r="VKD7" s="41"/>
      <c r="VKE7" s="41"/>
      <c r="VKF7" s="41"/>
      <c r="VKG7" s="41"/>
      <c r="VKH7" s="42"/>
      <c r="VKI7" s="42"/>
      <c r="VKJ7" s="42"/>
      <c r="VKK7" s="43"/>
      <c r="VKL7" s="41"/>
      <c r="VKM7" s="41"/>
      <c r="VKN7" s="41"/>
      <c r="VKO7" s="41"/>
      <c r="VKP7" s="41"/>
      <c r="VKQ7" s="41"/>
      <c r="VKR7" s="41"/>
      <c r="VKS7" s="41"/>
      <c r="VKT7" s="41"/>
      <c r="VKU7" s="41"/>
      <c r="VKV7" s="41"/>
      <c r="VKW7" s="41"/>
      <c r="VKX7" s="41"/>
      <c r="VKY7" s="41"/>
      <c r="VKZ7" s="41"/>
      <c r="VLA7" s="41"/>
      <c r="VLB7" s="41"/>
      <c r="VLC7" s="41"/>
      <c r="VLD7" s="41"/>
      <c r="VLE7" s="41"/>
      <c r="VLF7" s="42"/>
      <c r="VLG7" s="42"/>
      <c r="VLH7" s="42"/>
      <c r="VLI7" s="43"/>
      <c r="VLJ7" s="41"/>
      <c r="VLK7" s="41"/>
      <c r="VLL7" s="41"/>
      <c r="VLM7" s="41"/>
      <c r="VLN7" s="41"/>
      <c r="VLO7" s="41"/>
      <c r="VLP7" s="41"/>
      <c r="VLQ7" s="41"/>
      <c r="VLR7" s="41"/>
      <c r="VLS7" s="41"/>
      <c r="VLT7" s="41"/>
      <c r="VLU7" s="41"/>
      <c r="VLV7" s="41"/>
      <c r="VLW7" s="41"/>
      <c r="VLX7" s="41"/>
      <c r="VLY7" s="41"/>
      <c r="VLZ7" s="41"/>
      <c r="VMA7" s="41"/>
      <c r="VMB7" s="41"/>
      <c r="VMC7" s="41"/>
      <c r="VMD7" s="42"/>
      <c r="VME7" s="42"/>
      <c r="VMF7" s="42"/>
      <c r="VMG7" s="43"/>
      <c r="VMH7" s="41"/>
      <c r="VMI7" s="41"/>
      <c r="VMJ7" s="41"/>
      <c r="VMK7" s="41"/>
      <c r="VML7" s="41"/>
      <c r="VMM7" s="41"/>
      <c r="VMN7" s="41"/>
      <c r="VMO7" s="41"/>
      <c r="VMP7" s="41"/>
      <c r="VMQ7" s="41"/>
      <c r="VMR7" s="41"/>
      <c r="VMS7" s="41"/>
      <c r="VMT7" s="41"/>
      <c r="VMU7" s="41"/>
      <c r="VMV7" s="41"/>
      <c r="VMW7" s="41"/>
      <c r="VMX7" s="41"/>
      <c r="VMY7" s="41"/>
      <c r="VMZ7" s="41"/>
      <c r="VNA7" s="41"/>
      <c r="VNB7" s="42"/>
      <c r="VNC7" s="42"/>
      <c r="VND7" s="42"/>
      <c r="VNE7" s="43"/>
      <c r="VNF7" s="41"/>
      <c r="VNG7" s="41"/>
      <c r="VNH7" s="41"/>
      <c r="VNI7" s="41"/>
      <c r="VNJ7" s="41"/>
      <c r="VNK7" s="41"/>
      <c r="VNL7" s="41"/>
      <c r="VNM7" s="41"/>
      <c r="VNN7" s="41"/>
      <c r="VNO7" s="41"/>
      <c r="VNP7" s="41"/>
      <c r="VNQ7" s="41"/>
      <c r="VNR7" s="41"/>
      <c r="VNS7" s="41"/>
      <c r="VNT7" s="41"/>
      <c r="VNU7" s="41"/>
      <c r="VNV7" s="41"/>
      <c r="VNW7" s="41"/>
      <c r="VNX7" s="41"/>
      <c r="VNY7" s="41"/>
      <c r="VNZ7" s="42"/>
      <c r="VOA7" s="42"/>
      <c r="VOB7" s="42"/>
      <c r="VOC7" s="43"/>
      <c r="VOD7" s="41"/>
      <c r="VOE7" s="41"/>
      <c r="VOF7" s="41"/>
      <c r="VOG7" s="41"/>
      <c r="VOH7" s="41"/>
      <c r="VOI7" s="41"/>
      <c r="VOJ7" s="41"/>
      <c r="VOK7" s="41"/>
      <c r="VOL7" s="41"/>
      <c r="VOM7" s="41"/>
      <c r="VON7" s="41"/>
      <c r="VOO7" s="41"/>
      <c r="VOP7" s="41"/>
      <c r="VOQ7" s="41"/>
      <c r="VOR7" s="41"/>
      <c r="VOS7" s="41"/>
      <c r="VOT7" s="41"/>
      <c r="VOU7" s="41"/>
      <c r="VOV7" s="41"/>
      <c r="VOW7" s="41"/>
      <c r="VOX7" s="42"/>
      <c r="VOY7" s="42"/>
      <c r="VOZ7" s="42"/>
      <c r="VPA7" s="43"/>
      <c r="VPB7" s="41"/>
      <c r="VPC7" s="41"/>
      <c r="VPD7" s="41"/>
      <c r="VPE7" s="41"/>
      <c r="VPF7" s="41"/>
      <c r="VPG7" s="41"/>
      <c r="VPH7" s="41"/>
      <c r="VPI7" s="41"/>
      <c r="VPJ7" s="41"/>
      <c r="VPK7" s="41"/>
      <c r="VPL7" s="41"/>
      <c r="VPM7" s="41"/>
      <c r="VPN7" s="41"/>
      <c r="VPO7" s="41"/>
      <c r="VPP7" s="41"/>
      <c r="VPQ7" s="41"/>
      <c r="VPR7" s="41"/>
      <c r="VPS7" s="41"/>
      <c r="VPT7" s="41"/>
      <c r="VPU7" s="41"/>
      <c r="VPV7" s="42"/>
      <c r="VPW7" s="42"/>
      <c r="VPX7" s="42"/>
      <c r="VPY7" s="43"/>
      <c r="VPZ7" s="41"/>
      <c r="VQA7" s="41"/>
      <c r="VQB7" s="41"/>
      <c r="VQC7" s="41"/>
      <c r="VQD7" s="41"/>
      <c r="VQE7" s="41"/>
      <c r="VQF7" s="41"/>
      <c r="VQG7" s="41"/>
      <c r="VQH7" s="41"/>
      <c r="VQI7" s="41"/>
      <c r="VQJ7" s="41"/>
      <c r="VQK7" s="41"/>
      <c r="VQL7" s="41"/>
      <c r="VQM7" s="41"/>
      <c r="VQN7" s="41"/>
      <c r="VQO7" s="41"/>
      <c r="VQP7" s="41"/>
      <c r="VQQ7" s="41"/>
      <c r="VQR7" s="41"/>
      <c r="VQS7" s="41"/>
      <c r="VQT7" s="42"/>
      <c r="VQU7" s="42"/>
      <c r="VQV7" s="42"/>
      <c r="VQW7" s="43"/>
      <c r="VQX7" s="41"/>
      <c r="VQY7" s="41"/>
      <c r="VQZ7" s="41"/>
      <c r="VRA7" s="41"/>
      <c r="VRB7" s="41"/>
      <c r="VRC7" s="41"/>
      <c r="VRD7" s="41"/>
      <c r="VRE7" s="41"/>
      <c r="VRF7" s="41"/>
      <c r="VRG7" s="41"/>
      <c r="VRH7" s="41"/>
      <c r="VRI7" s="41"/>
      <c r="VRJ7" s="41"/>
      <c r="VRK7" s="41"/>
      <c r="VRL7" s="41"/>
      <c r="VRM7" s="41"/>
      <c r="VRN7" s="41"/>
      <c r="VRO7" s="41"/>
      <c r="VRP7" s="41"/>
      <c r="VRQ7" s="41"/>
      <c r="VRR7" s="42"/>
      <c r="VRS7" s="42"/>
      <c r="VRT7" s="42"/>
      <c r="VRU7" s="43"/>
      <c r="VRV7" s="41"/>
      <c r="VRW7" s="41"/>
      <c r="VRX7" s="41"/>
      <c r="VRY7" s="41"/>
      <c r="VRZ7" s="41"/>
      <c r="VSA7" s="41"/>
      <c r="VSB7" s="41"/>
      <c r="VSC7" s="41"/>
      <c r="VSD7" s="41"/>
      <c r="VSE7" s="41"/>
      <c r="VSF7" s="41"/>
      <c r="VSG7" s="41"/>
      <c r="VSH7" s="41"/>
      <c r="VSI7" s="41"/>
      <c r="VSJ7" s="41"/>
      <c r="VSK7" s="41"/>
      <c r="VSL7" s="41"/>
      <c r="VSM7" s="41"/>
      <c r="VSN7" s="41"/>
      <c r="VSO7" s="41"/>
      <c r="VSP7" s="42"/>
      <c r="VSQ7" s="42"/>
      <c r="VSR7" s="42"/>
      <c r="VSS7" s="43"/>
      <c r="VST7" s="41"/>
      <c r="VSU7" s="41"/>
      <c r="VSV7" s="41"/>
      <c r="VSW7" s="41"/>
      <c r="VSX7" s="41"/>
      <c r="VSY7" s="41"/>
      <c r="VSZ7" s="41"/>
      <c r="VTA7" s="41"/>
      <c r="VTB7" s="41"/>
      <c r="VTC7" s="41"/>
      <c r="VTD7" s="41"/>
      <c r="VTE7" s="41"/>
      <c r="VTF7" s="41"/>
      <c r="VTG7" s="41"/>
      <c r="VTH7" s="41"/>
      <c r="VTI7" s="41"/>
      <c r="VTJ7" s="41"/>
      <c r="VTK7" s="41"/>
      <c r="VTL7" s="41"/>
      <c r="VTM7" s="41"/>
      <c r="VTN7" s="42"/>
      <c r="VTO7" s="42"/>
      <c r="VTP7" s="42"/>
      <c r="VTQ7" s="43"/>
      <c r="VTR7" s="41"/>
      <c r="VTS7" s="41"/>
      <c r="VTT7" s="41"/>
      <c r="VTU7" s="41"/>
      <c r="VTV7" s="41"/>
      <c r="VTW7" s="41"/>
      <c r="VTX7" s="41"/>
      <c r="VTY7" s="41"/>
      <c r="VTZ7" s="41"/>
      <c r="VUA7" s="41"/>
      <c r="VUB7" s="41"/>
      <c r="VUC7" s="41"/>
      <c r="VUD7" s="41"/>
      <c r="VUE7" s="41"/>
      <c r="VUF7" s="41"/>
      <c r="VUG7" s="41"/>
      <c r="VUH7" s="41"/>
      <c r="VUI7" s="41"/>
      <c r="VUJ7" s="41"/>
      <c r="VUK7" s="41"/>
      <c r="VUL7" s="42"/>
      <c r="VUM7" s="42"/>
      <c r="VUN7" s="42"/>
      <c r="VUO7" s="43"/>
      <c r="VUP7" s="41"/>
      <c r="VUQ7" s="41"/>
      <c r="VUR7" s="41"/>
      <c r="VUS7" s="41"/>
      <c r="VUT7" s="41"/>
      <c r="VUU7" s="41"/>
      <c r="VUV7" s="41"/>
      <c r="VUW7" s="41"/>
      <c r="VUX7" s="41"/>
      <c r="VUY7" s="41"/>
      <c r="VUZ7" s="41"/>
      <c r="VVA7" s="41"/>
      <c r="VVB7" s="41"/>
      <c r="VVC7" s="41"/>
      <c r="VVD7" s="41"/>
      <c r="VVE7" s="41"/>
      <c r="VVF7" s="41"/>
      <c r="VVG7" s="41"/>
      <c r="VVH7" s="41"/>
      <c r="VVI7" s="41"/>
      <c r="VVJ7" s="42"/>
      <c r="VVK7" s="42"/>
      <c r="VVL7" s="42"/>
      <c r="VVM7" s="43"/>
      <c r="VVN7" s="41"/>
      <c r="VVO7" s="41"/>
      <c r="VVP7" s="41"/>
      <c r="VVQ7" s="41"/>
      <c r="VVR7" s="41"/>
      <c r="VVS7" s="41"/>
      <c r="VVT7" s="41"/>
      <c r="VVU7" s="41"/>
      <c r="VVV7" s="41"/>
      <c r="VVW7" s="41"/>
      <c r="VVX7" s="41"/>
      <c r="VVY7" s="41"/>
      <c r="VVZ7" s="41"/>
      <c r="VWA7" s="41"/>
      <c r="VWB7" s="41"/>
      <c r="VWC7" s="41"/>
      <c r="VWD7" s="41"/>
      <c r="VWE7" s="41"/>
      <c r="VWF7" s="41"/>
      <c r="VWG7" s="41"/>
      <c r="VWH7" s="42"/>
      <c r="VWI7" s="42"/>
      <c r="VWJ7" s="42"/>
      <c r="VWK7" s="43"/>
      <c r="VWL7" s="41"/>
      <c r="VWM7" s="41"/>
      <c r="VWN7" s="41"/>
      <c r="VWO7" s="41"/>
      <c r="VWP7" s="41"/>
      <c r="VWQ7" s="41"/>
      <c r="VWR7" s="41"/>
      <c r="VWS7" s="41"/>
      <c r="VWT7" s="41"/>
      <c r="VWU7" s="41"/>
      <c r="VWV7" s="41"/>
      <c r="VWW7" s="41"/>
      <c r="VWX7" s="41"/>
      <c r="VWY7" s="41"/>
      <c r="VWZ7" s="41"/>
      <c r="VXA7" s="41"/>
      <c r="VXB7" s="41"/>
      <c r="VXC7" s="41"/>
      <c r="VXD7" s="41"/>
      <c r="VXE7" s="41"/>
      <c r="VXF7" s="42"/>
      <c r="VXG7" s="42"/>
      <c r="VXH7" s="42"/>
      <c r="VXI7" s="43"/>
      <c r="VXJ7" s="41"/>
      <c r="VXK7" s="41"/>
      <c r="VXL7" s="41"/>
      <c r="VXM7" s="41"/>
      <c r="VXN7" s="41"/>
      <c r="VXO7" s="41"/>
      <c r="VXP7" s="41"/>
      <c r="VXQ7" s="41"/>
      <c r="VXR7" s="41"/>
      <c r="VXS7" s="41"/>
      <c r="VXT7" s="41"/>
      <c r="VXU7" s="41"/>
      <c r="VXV7" s="41"/>
      <c r="VXW7" s="41"/>
      <c r="VXX7" s="41"/>
      <c r="VXY7" s="41"/>
      <c r="VXZ7" s="41"/>
      <c r="VYA7" s="41"/>
      <c r="VYB7" s="41"/>
      <c r="VYC7" s="41"/>
      <c r="VYD7" s="42"/>
      <c r="VYE7" s="42"/>
      <c r="VYF7" s="42"/>
      <c r="VYG7" s="43"/>
      <c r="VYH7" s="41"/>
      <c r="VYI7" s="41"/>
      <c r="VYJ7" s="41"/>
      <c r="VYK7" s="41"/>
      <c r="VYL7" s="41"/>
      <c r="VYM7" s="41"/>
      <c r="VYN7" s="41"/>
      <c r="VYO7" s="41"/>
      <c r="VYP7" s="41"/>
      <c r="VYQ7" s="41"/>
      <c r="VYR7" s="41"/>
      <c r="VYS7" s="41"/>
      <c r="VYT7" s="41"/>
      <c r="VYU7" s="41"/>
      <c r="VYV7" s="41"/>
      <c r="VYW7" s="41"/>
      <c r="VYX7" s="41"/>
      <c r="VYY7" s="41"/>
      <c r="VYZ7" s="41"/>
      <c r="VZA7" s="41"/>
      <c r="VZB7" s="42"/>
      <c r="VZC7" s="42"/>
      <c r="VZD7" s="42"/>
      <c r="VZE7" s="43"/>
      <c r="VZF7" s="41"/>
      <c r="VZG7" s="41"/>
      <c r="VZH7" s="41"/>
      <c r="VZI7" s="41"/>
      <c r="VZJ7" s="41"/>
      <c r="VZK7" s="41"/>
      <c r="VZL7" s="41"/>
      <c r="VZM7" s="41"/>
      <c r="VZN7" s="41"/>
      <c r="VZO7" s="41"/>
      <c r="VZP7" s="41"/>
      <c r="VZQ7" s="41"/>
      <c r="VZR7" s="41"/>
      <c r="VZS7" s="41"/>
      <c r="VZT7" s="41"/>
      <c r="VZU7" s="41"/>
      <c r="VZV7" s="41"/>
      <c r="VZW7" s="41"/>
      <c r="VZX7" s="41"/>
      <c r="VZY7" s="41"/>
      <c r="VZZ7" s="42"/>
      <c r="WAA7" s="42"/>
      <c r="WAB7" s="42"/>
      <c r="WAC7" s="43"/>
      <c r="WAD7" s="41"/>
      <c r="WAE7" s="41"/>
      <c r="WAF7" s="41"/>
      <c r="WAG7" s="41"/>
      <c r="WAH7" s="41"/>
      <c r="WAI7" s="41"/>
      <c r="WAJ7" s="41"/>
      <c r="WAK7" s="41"/>
      <c r="WAL7" s="41"/>
      <c r="WAM7" s="41"/>
      <c r="WAN7" s="41"/>
      <c r="WAO7" s="41"/>
      <c r="WAP7" s="41"/>
      <c r="WAQ7" s="41"/>
      <c r="WAR7" s="41"/>
      <c r="WAS7" s="41"/>
      <c r="WAT7" s="41"/>
      <c r="WAU7" s="41"/>
      <c r="WAV7" s="41"/>
      <c r="WAW7" s="41"/>
      <c r="WAX7" s="42"/>
      <c r="WAY7" s="42"/>
      <c r="WAZ7" s="42"/>
      <c r="WBA7" s="43"/>
      <c r="WBB7" s="41"/>
      <c r="WBC7" s="41"/>
      <c r="WBD7" s="41"/>
      <c r="WBE7" s="41"/>
      <c r="WBF7" s="41"/>
      <c r="WBG7" s="41"/>
      <c r="WBH7" s="41"/>
      <c r="WBI7" s="41"/>
      <c r="WBJ7" s="41"/>
      <c r="WBK7" s="41"/>
      <c r="WBL7" s="41"/>
      <c r="WBM7" s="41"/>
      <c r="WBN7" s="41"/>
      <c r="WBO7" s="41"/>
      <c r="WBP7" s="41"/>
      <c r="WBQ7" s="41"/>
      <c r="WBR7" s="41"/>
      <c r="WBS7" s="41"/>
      <c r="WBT7" s="41"/>
      <c r="WBU7" s="41"/>
      <c r="WBV7" s="42"/>
      <c r="WBW7" s="42"/>
      <c r="WBX7" s="42"/>
      <c r="WBY7" s="43"/>
      <c r="WBZ7" s="41"/>
      <c r="WCA7" s="41"/>
      <c r="WCB7" s="41"/>
      <c r="WCC7" s="41"/>
      <c r="WCD7" s="41"/>
      <c r="WCE7" s="41"/>
      <c r="WCF7" s="41"/>
      <c r="WCG7" s="41"/>
      <c r="WCH7" s="41"/>
      <c r="WCI7" s="41"/>
      <c r="WCJ7" s="41"/>
      <c r="WCK7" s="41"/>
      <c r="WCL7" s="41"/>
      <c r="WCM7" s="41"/>
      <c r="WCN7" s="41"/>
      <c r="WCO7" s="41"/>
      <c r="WCP7" s="41"/>
      <c r="WCQ7" s="41"/>
      <c r="WCR7" s="41"/>
      <c r="WCS7" s="41"/>
      <c r="WCT7" s="42"/>
      <c r="WCU7" s="42"/>
      <c r="WCV7" s="42"/>
      <c r="WCW7" s="43"/>
      <c r="WCX7" s="41"/>
      <c r="WCY7" s="41"/>
      <c r="WCZ7" s="41"/>
      <c r="WDA7" s="41"/>
      <c r="WDB7" s="41"/>
      <c r="WDC7" s="41"/>
      <c r="WDD7" s="41"/>
      <c r="WDE7" s="41"/>
      <c r="WDF7" s="41"/>
      <c r="WDG7" s="41"/>
      <c r="WDH7" s="41"/>
      <c r="WDI7" s="41"/>
      <c r="WDJ7" s="41"/>
      <c r="WDK7" s="41"/>
      <c r="WDL7" s="41"/>
      <c r="WDM7" s="41"/>
      <c r="WDN7" s="41"/>
      <c r="WDO7" s="41"/>
      <c r="WDP7" s="41"/>
      <c r="WDQ7" s="41"/>
      <c r="WDR7" s="42"/>
      <c r="WDS7" s="42"/>
      <c r="WDT7" s="42"/>
      <c r="WDU7" s="43"/>
      <c r="WDV7" s="41"/>
      <c r="WDW7" s="41"/>
      <c r="WDX7" s="41"/>
      <c r="WDY7" s="41"/>
      <c r="WDZ7" s="41"/>
      <c r="WEA7" s="41"/>
      <c r="WEB7" s="41"/>
      <c r="WEC7" s="41"/>
      <c r="WED7" s="41"/>
      <c r="WEE7" s="41"/>
      <c r="WEF7" s="41"/>
      <c r="WEG7" s="41"/>
      <c r="WEH7" s="41"/>
      <c r="WEI7" s="41"/>
      <c r="WEJ7" s="41"/>
      <c r="WEK7" s="41"/>
      <c r="WEL7" s="41"/>
      <c r="WEM7" s="41"/>
      <c r="WEN7" s="41"/>
      <c r="WEO7" s="41"/>
      <c r="WEP7" s="42"/>
      <c r="WEQ7" s="42"/>
      <c r="WER7" s="42"/>
      <c r="WES7" s="43"/>
      <c r="WET7" s="41"/>
      <c r="WEU7" s="41"/>
      <c r="WEV7" s="41"/>
      <c r="WEW7" s="41"/>
      <c r="WEX7" s="41"/>
      <c r="WEY7" s="41"/>
      <c r="WEZ7" s="41"/>
      <c r="WFA7" s="41"/>
      <c r="WFB7" s="41"/>
      <c r="WFC7" s="41"/>
      <c r="WFD7" s="41"/>
      <c r="WFE7" s="41"/>
      <c r="WFF7" s="41"/>
      <c r="WFG7" s="41"/>
      <c r="WFH7" s="41"/>
      <c r="WFI7" s="41"/>
      <c r="WFJ7" s="41"/>
      <c r="WFK7" s="41"/>
      <c r="WFL7" s="41"/>
      <c r="WFM7" s="41"/>
      <c r="WFN7" s="42"/>
      <c r="WFO7" s="42"/>
      <c r="WFP7" s="42"/>
      <c r="WFQ7" s="43"/>
      <c r="WFR7" s="41"/>
      <c r="WFS7" s="41"/>
      <c r="WFT7" s="41"/>
      <c r="WFU7" s="41"/>
      <c r="WFV7" s="41"/>
      <c r="WFW7" s="41"/>
      <c r="WFX7" s="41"/>
      <c r="WFY7" s="41"/>
      <c r="WFZ7" s="41"/>
      <c r="WGA7" s="41"/>
      <c r="WGB7" s="41"/>
      <c r="WGC7" s="41"/>
      <c r="WGD7" s="41"/>
      <c r="WGE7" s="41"/>
      <c r="WGF7" s="41"/>
      <c r="WGG7" s="41"/>
      <c r="WGH7" s="41"/>
      <c r="WGI7" s="41"/>
      <c r="WGJ7" s="41"/>
      <c r="WGK7" s="41"/>
      <c r="WGL7" s="42"/>
      <c r="WGM7" s="42"/>
      <c r="WGN7" s="42"/>
      <c r="WGO7" s="43"/>
      <c r="WGP7" s="41"/>
      <c r="WGQ7" s="41"/>
      <c r="WGR7" s="41"/>
      <c r="WGS7" s="41"/>
      <c r="WGT7" s="41"/>
      <c r="WGU7" s="41"/>
      <c r="WGV7" s="41"/>
      <c r="WGW7" s="41"/>
      <c r="WGX7" s="41"/>
      <c r="WGY7" s="41"/>
      <c r="WGZ7" s="41"/>
      <c r="WHA7" s="41"/>
      <c r="WHB7" s="41"/>
      <c r="WHC7" s="41"/>
      <c r="WHD7" s="41"/>
      <c r="WHE7" s="41"/>
      <c r="WHF7" s="41"/>
      <c r="WHG7" s="41"/>
      <c r="WHH7" s="41"/>
      <c r="WHI7" s="41"/>
      <c r="WHJ7" s="42"/>
      <c r="WHK7" s="42"/>
      <c r="WHL7" s="42"/>
      <c r="WHM7" s="43"/>
      <c r="WHN7" s="41"/>
      <c r="WHO7" s="41"/>
      <c r="WHP7" s="41"/>
      <c r="WHQ7" s="41"/>
      <c r="WHR7" s="41"/>
      <c r="WHS7" s="41"/>
      <c r="WHT7" s="41"/>
      <c r="WHU7" s="41"/>
      <c r="WHV7" s="41"/>
      <c r="WHW7" s="41"/>
      <c r="WHX7" s="41"/>
      <c r="WHY7" s="41"/>
      <c r="WHZ7" s="41"/>
      <c r="WIA7" s="41"/>
      <c r="WIB7" s="41"/>
      <c r="WIC7" s="41"/>
      <c r="WID7" s="41"/>
      <c r="WIE7" s="41"/>
      <c r="WIF7" s="41"/>
      <c r="WIG7" s="41"/>
      <c r="WIH7" s="42"/>
      <c r="WII7" s="42"/>
      <c r="WIJ7" s="42"/>
      <c r="WIK7" s="43"/>
      <c r="WIL7" s="41"/>
      <c r="WIM7" s="41"/>
      <c r="WIN7" s="41"/>
      <c r="WIO7" s="41"/>
      <c r="WIP7" s="41"/>
      <c r="WIQ7" s="41"/>
      <c r="WIR7" s="41"/>
      <c r="WIS7" s="41"/>
      <c r="WIT7" s="41"/>
      <c r="WIU7" s="41"/>
      <c r="WIV7" s="41"/>
      <c r="WIW7" s="41"/>
      <c r="WIX7" s="41"/>
      <c r="WIY7" s="41"/>
      <c r="WIZ7" s="41"/>
      <c r="WJA7" s="41"/>
      <c r="WJB7" s="41"/>
      <c r="WJC7" s="41"/>
      <c r="WJD7" s="41"/>
      <c r="WJE7" s="41"/>
      <c r="WJF7" s="42"/>
      <c r="WJG7" s="42"/>
      <c r="WJH7" s="42"/>
      <c r="WJI7" s="43"/>
      <c r="WJJ7" s="41"/>
      <c r="WJK7" s="41"/>
      <c r="WJL7" s="41"/>
      <c r="WJM7" s="41"/>
      <c r="WJN7" s="41"/>
      <c r="WJO7" s="41"/>
      <c r="WJP7" s="41"/>
      <c r="WJQ7" s="41"/>
      <c r="WJR7" s="41"/>
      <c r="WJS7" s="41"/>
      <c r="WJT7" s="41"/>
      <c r="WJU7" s="41"/>
      <c r="WJV7" s="41"/>
      <c r="WJW7" s="41"/>
      <c r="WJX7" s="41"/>
      <c r="WJY7" s="41"/>
      <c r="WJZ7" s="41"/>
      <c r="WKA7" s="41"/>
      <c r="WKB7" s="41"/>
      <c r="WKC7" s="41"/>
      <c r="WKD7" s="42"/>
      <c r="WKE7" s="42"/>
      <c r="WKF7" s="42"/>
      <c r="WKG7" s="43"/>
      <c r="WKH7" s="41"/>
      <c r="WKI7" s="41"/>
      <c r="WKJ7" s="41"/>
      <c r="WKK7" s="41"/>
      <c r="WKL7" s="41"/>
      <c r="WKM7" s="41"/>
      <c r="WKN7" s="41"/>
      <c r="WKO7" s="41"/>
      <c r="WKP7" s="41"/>
      <c r="WKQ7" s="41"/>
      <c r="WKR7" s="41"/>
      <c r="WKS7" s="41"/>
      <c r="WKT7" s="41"/>
      <c r="WKU7" s="41"/>
      <c r="WKV7" s="41"/>
      <c r="WKW7" s="41"/>
      <c r="WKX7" s="41"/>
      <c r="WKY7" s="41"/>
      <c r="WKZ7" s="41"/>
      <c r="WLA7" s="41"/>
      <c r="WLB7" s="42"/>
      <c r="WLC7" s="42"/>
      <c r="WLD7" s="42"/>
      <c r="WLE7" s="43"/>
      <c r="WLF7" s="41"/>
      <c r="WLG7" s="41"/>
      <c r="WLH7" s="41"/>
      <c r="WLI7" s="41"/>
      <c r="WLJ7" s="41"/>
      <c r="WLK7" s="41"/>
      <c r="WLL7" s="41"/>
      <c r="WLM7" s="41"/>
      <c r="WLN7" s="41"/>
      <c r="WLO7" s="41"/>
      <c r="WLP7" s="41"/>
      <c r="WLQ7" s="41"/>
      <c r="WLR7" s="41"/>
      <c r="WLS7" s="41"/>
      <c r="WLT7" s="41"/>
      <c r="WLU7" s="41"/>
      <c r="WLV7" s="41"/>
      <c r="WLW7" s="41"/>
      <c r="WLX7" s="41"/>
      <c r="WLY7" s="41"/>
      <c r="WLZ7" s="42"/>
      <c r="WMA7" s="42"/>
      <c r="WMB7" s="42"/>
      <c r="WMC7" s="43"/>
      <c r="WMD7" s="41"/>
      <c r="WME7" s="41"/>
      <c r="WMF7" s="41"/>
      <c r="WMG7" s="41"/>
      <c r="WMH7" s="41"/>
      <c r="WMI7" s="41"/>
      <c r="WMJ7" s="41"/>
      <c r="WMK7" s="41"/>
      <c r="WML7" s="41"/>
      <c r="WMM7" s="41"/>
      <c r="WMN7" s="41"/>
      <c r="WMO7" s="41"/>
      <c r="WMP7" s="41"/>
      <c r="WMQ7" s="41"/>
      <c r="WMR7" s="41"/>
      <c r="WMS7" s="41"/>
      <c r="WMT7" s="41"/>
      <c r="WMU7" s="41"/>
      <c r="WMV7" s="41"/>
      <c r="WMW7" s="41"/>
      <c r="WMX7" s="42"/>
      <c r="WMY7" s="42"/>
      <c r="WMZ7" s="42"/>
      <c r="WNA7" s="43"/>
      <c r="WNB7" s="41"/>
      <c r="WNC7" s="41"/>
      <c r="WND7" s="41"/>
      <c r="WNE7" s="41"/>
      <c r="WNF7" s="41"/>
      <c r="WNG7" s="41"/>
      <c r="WNH7" s="41"/>
      <c r="WNI7" s="41"/>
      <c r="WNJ7" s="41"/>
      <c r="WNK7" s="41"/>
      <c r="WNL7" s="41"/>
      <c r="WNM7" s="41"/>
      <c r="WNN7" s="41"/>
      <c r="WNO7" s="41"/>
      <c r="WNP7" s="41"/>
      <c r="WNQ7" s="41"/>
      <c r="WNR7" s="41"/>
      <c r="WNS7" s="41"/>
      <c r="WNT7" s="41"/>
      <c r="WNU7" s="41"/>
      <c r="WNV7" s="42"/>
      <c r="WNW7" s="42"/>
      <c r="WNX7" s="42"/>
      <c r="WNY7" s="43"/>
      <c r="WNZ7" s="41"/>
      <c r="WOA7" s="41"/>
      <c r="WOB7" s="41"/>
      <c r="WOC7" s="41"/>
      <c r="WOD7" s="41"/>
      <c r="WOE7" s="41"/>
      <c r="WOF7" s="41"/>
      <c r="WOG7" s="41"/>
      <c r="WOH7" s="41"/>
      <c r="WOI7" s="41"/>
      <c r="WOJ7" s="41"/>
      <c r="WOK7" s="41"/>
      <c r="WOL7" s="41"/>
      <c r="WOM7" s="41"/>
      <c r="WON7" s="41"/>
      <c r="WOO7" s="41"/>
      <c r="WOP7" s="41"/>
      <c r="WOQ7" s="41"/>
      <c r="WOR7" s="41"/>
      <c r="WOS7" s="41"/>
      <c r="WOT7" s="42"/>
      <c r="WOU7" s="42"/>
      <c r="WOV7" s="42"/>
      <c r="WOW7" s="43"/>
      <c r="WOX7" s="41"/>
      <c r="WOY7" s="41"/>
      <c r="WOZ7" s="41"/>
      <c r="WPA7" s="41"/>
      <c r="WPB7" s="41"/>
      <c r="WPC7" s="41"/>
      <c r="WPD7" s="41"/>
      <c r="WPE7" s="41"/>
      <c r="WPF7" s="41"/>
      <c r="WPG7" s="41"/>
      <c r="WPH7" s="41"/>
      <c r="WPI7" s="41"/>
      <c r="WPJ7" s="41"/>
      <c r="WPK7" s="41"/>
      <c r="WPL7" s="41"/>
      <c r="WPM7" s="41"/>
      <c r="WPN7" s="41"/>
      <c r="WPO7" s="41"/>
      <c r="WPP7" s="41"/>
      <c r="WPQ7" s="41"/>
      <c r="WPR7" s="42"/>
      <c r="WPS7" s="42"/>
      <c r="WPT7" s="42"/>
      <c r="WPU7" s="43"/>
      <c r="WPV7" s="41"/>
      <c r="WPW7" s="41"/>
      <c r="WPX7" s="41"/>
      <c r="WPY7" s="41"/>
      <c r="WPZ7" s="41"/>
      <c r="WQA7" s="41"/>
      <c r="WQB7" s="41"/>
      <c r="WQC7" s="41"/>
      <c r="WQD7" s="41"/>
      <c r="WQE7" s="41"/>
      <c r="WQF7" s="41"/>
      <c r="WQG7" s="41"/>
      <c r="WQH7" s="41"/>
      <c r="WQI7" s="41"/>
      <c r="WQJ7" s="41"/>
      <c r="WQK7" s="41"/>
      <c r="WQL7" s="41"/>
      <c r="WQM7" s="41"/>
      <c r="WQN7" s="41"/>
      <c r="WQO7" s="41"/>
      <c r="WQP7" s="42"/>
      <c r="WQQ7" s="42"/>
      <c r="WQR7" s="42"/>
      <c r="WQS7" s="43"/>
      <c r="WQT7" s="41"/>
      <c r="WQU7" s="41"/>
      <c r="WQV7" s="41"/>
      <c r="WQW7" s="41"/>
      <c r="WQX7" s="41"/>
      <c r="WQY7" s="41"/>
      <c r="WQZ7" s="41"/>
      <c r="WRA7" s="41"/>
      <c r="WRB7" s="41"/>
      <c r="WRC7" s="41"/>
      <c r="WRD7" s="41"/>
      <c r="WRE7" s="41"/>
      <c r="WRF7" s="41"/>
      <c r="WRG7" s="41"/>
      <c r="WRH7" s="41"/>
      <c r="WRI7" s="41"/>
      <c r="WRJ7" s="41"/>
      <c r="WRK7" s="41"/>
      <c r="WRL7" s="41"/>
      <c r="WRM7" s="41"/>
      <c r="WRN7" s="42"/>
      <c r="WRO7" s="42"/>
      <c r="WRP7" s="42"/>
      <c r="WRQ7" s="43"/>
      <c r="WRR7" s="41"/>
      <c r="WRS7" s="41"/>
      <c r="WRT7" s="41"/>
      <c r="WRU7" s="41"/>
      <c r="WRV7" s="41"/>
      <c r="WRW7" s="41"/>
      <c r="WRX7" s="41"/>
      <c r="WRY7" s="41"/>
      <c r="WRZ7" s="41"/>
      <c r="WSA7" s="41"/>
      <c r="WSB7" s="41"/>
      <c r="WSC7" s="41"/>
      <c r="WSD7" s="41"/>
      <c r="WSE7" s="41"/>
      <c r="WSF7" s="41"/>
      <c r="WSG7" s="41"/>
      <c r="WSH7" s="41"/>
      <c r="WSI7" s="41"/>
      <c r="WSJ7" s="41"/>
      <c r="WSK7" s="41"/>
      <c r="WSL7" s="42"/>
      <c r="WSM7" s="42"/>
      <c r="WSN7" s="42"/>
      <c r="WSO7" s="43"/>
      <c r="WSP7" s="41"/>
      <c r="WSQ7" s="41"/>
      <c r="WSR7" s="41"/>
      <c r="WSS7" s="41"/>
      <c r="WST7" s="41"/>
      <c r="WSU7" s="41"/>
      <c r="WSV7" s="41"/>
      <c r="WSW7" s="41"/>
      <c r="WSX7" s="41"/>
      <c r="WSY7" s="41"/>
      <c r="WSZ7" s="41"/>
      <c r="WTA7" s="41"/>
      <c r="WTB7" s="41"/>
      <c r="WTC7" s="41"/>
      <c r="WTD7" s="41"/>
      <c r="WTE7" s="41"/>
      <c r="WTF7" s="41"/>
      <c r="WTG7" s="41"/>
      <c r="WTH7" s="41"/>
      <c r="WTI7" s="41"/>
      <c r="WTJ7" s="42"/>
      <c r="WTK7" s="42"/>
      <c r="WTL7" s="42"/>
      <c r="WTM7" s="43"/>
      <c r="WTN7" s="41"/>
      <c r="WTO7" s="41"/>
      <c r="WTP7" s="41"/>
      <c r="WTQ7" s="41"/>
      <c r="WTR7" s="41"/>
      <c r="WTS7" s="41"/>
      <c r="WTT7" s="41"/>
      <c r="WTU7" s="41"/>
      <c r="WTV7" s="41"/>
      <c r="WTW7" s="41"/>
      <c r="WTX7" s="41"/>
      <c r="WTY7" s="41"/>
      <c r="WTZ7" s="41"/>
      <c r="WUA7" s="41"/>
      <c r="WUB7" s="41"/>
      <c r="WUC7" s="41"/>
      <c r="WUD7" s="41"/>
      <c r="WUE7" s="41"/>
      <c r="WUF7" s="41"/>
      <c r="WUG7" s="41"/>
      <c r="WUH7" s="42"/>
      <c r="WUI7" s="42"/>
      <c r="WUJ7" s="42"/>
      <c r="WUK7" s="43"/>
      <c r="WUL7" s="41"/>
      <c r="WUM7" s="41"/>
      <c r="WUN7" s="41"/>
      <c r="WUO7" s="41"/>
      <c r="WUP7" s="41"/>
      <c r="WUQ7" s="41"/>
      <c r="WUR7" s="41"/>
      <c r="WUS7" s="41"/>
      <c r="WUT7" s="41"/>
      <c r="WUU7" s="41"/>
      <c r="WUV7" s="41"/>
      <c r="WUW7" s="41"/>
      <c r="WUX7" s="41"/>
      <c r="WUY7" s="41"/>
      <c r="WUZ7" s="41"/>
      <c r="WVA7" s="41"/>
      <c r="WVB7" s="41"/>
      <c r="WVC7" s="41"/>
      <c r="WVD7" s="41"/>
      <c r="WVE7" s="41"/>
      <c r="WVF7" s="42"/>
      <c r="WVG7" s="42"/>
      <c r="WVH7" s="42"/>
      <c r="WVI7" s="43"/>
      <c r="WVJ7" s="41"/>
      <c r="WVK7" s="41"/>
      <c r="WVL7" s="41"/>
      <c r="WVM7" s="41"/>
      <c r="WVN7" s="41"/>
      <c r="WVO7" s="41"/>
      <c r="WVP7" s="41"/>
      <c r="WVQ7" s="41"/>
      <c r="WVR7" s="41"/>
      <c r="WVS7" s="41"/>
      <c r="WVT7" s="41"/>
      <c r="WVU7" s="41"/>
      <c r="WVV7" s="41"/>
      <c r="WVW7" s="41"/>
      <c r="WVX7" s="41"/>
      <c r="WVY7" s="41"/>
      <c r="WVZ7" s="41"/>
      <c r="WWA7" s="41"/>
      <c r="WWB7" s="41"/>
      <c r="WWC7" s="41"/>
      <c r="WWD7" s="42"/>
      <c r="WWE7" s="42"/>
      <c r="WWF7" s="42"/>
      <c r="WWG7" s="43"/>
      <c r="WWH7" s="41"/>
      <c r="WWI7" s="41"/>
      <c r="WWJ7" s="41"/>
      <c r="WWK7" s="41"/>
      <c r="WWL7" s="41"/>
      <c r="WWM7" s="41"/>
      <c r="WWN7" s="41"/>
      <c r="WWO7" s="41"/>
      <c r="WWP7" s="41"/>
      <c r="WWQ7" s="41"/>
      <c r="WWR7" s="41"/>
      <c r="WWS7" s="41"/>
      <c r="WWT7" s="41"/>
      <c r="WWU7" s="41"/>
      <c r="WWV7" s="41"/>
      <c r="WWW7" s="41"/>
      <c r="WWX7" s="41"/>
      <c r="WWY7" s="41"/>
      <c r="WWZ7" s="41"/>
      <c r="WXA7" s="41"/>
      <c r="WXB7" s="42"/>
      <c r="WXC7" s="42"/>
      <c r="WXD7" s="42"/>
      <c r="WXE7" s="43"/>
      <c r="WXF7" s="41"/>
      <c r="WXG7" s="41"/>
      <c r="WXH7" s="41"/>
      <c r="WXI7" s="41"/>
      <c r="WXJ7" s="41"/>
      <c r="WXK7" s="41"/>
      <c r="WXL7" s="41"/>
      <c r="WXM7" s="41"/>
      <c r="WXN7" s="41"/>
      <c r="WXO7" s="41"/>
      <c r="WXP7" s="41"/>
      <c r="WXQ7" s="41"/>
      <c r="WXR7" s="41"/>
      <c r="WXS7" s="41"/>
      <c r="WXT7" s="41"/>
      <c r="WXU7" s="41"/>
      <c r="WXV7" s="41"/>
      <c r="WXW7" s="41"/>
      <c r="WXX7" s="41"/>
      <c r="WXY7" s="41"/>
      <c r="WXZ7" s="42"/>
      <c r="WYA7" s="42"/>
      <c r="WYB7" s="42"/>
      <c r="WYC7" s="43"/>
      <c r="WYD7" s="41"/>
      <c r="WYE7" s="41"/>
      <c r="WYF7" s="41"/>
      <c r="WYG7" s="41"/>
      <c r="WYH7" s="41"/>
      <c r="WYI7" s="41"/>
      <c r="WYJ7" s="41"/>
      <c r="WYK7" s="41"/>
      <c r="WYL7" s="41"/>
      <c r="WYM7" s="41"/>
      <c r="WYN7" s="41"/>
      <c r="WYO7" s="41"/>
      <c r="WYP7" s="41"/>
      <c r="WYQ7" s="41"/>
      <c r="WYR7" s="41"/>
      <c r="WYS7" s="41"/>
      <c r="WYT7" s="41"/>
      <c r="WYU7" s="41"/>
      <c r="WYV7" s="41"/>
      <c r="WYW7" s="41"/>
      <c r="WYX7" s="42"/>
      <c r="WYY7" s="42"/>
      <c r="WYZ7" s="42"/>
      <c r="WZA7" s="43"/>
      <c r="WZB7" s="41"/>
      <c r="WZC7" s="41"/>
      <c r="WZD7" s="41"/>
      <c r="WZE7" s="41"/>
      <c r="WZF7" s="41"/>
      <c r="WZG7" s="41"/>
      <c r="WZH7" s="41"/>
      <c r="WZI7" s="41"/>
      <c r="WZJ7" s="41"/>
      <c r="WZK7" s="41"/>
      <c r="WZL7" s="41"/>
      <c r="WZM7" s="41"/>
      <c r="WZN7" s="41"/>
      <c r="WZO7" s="41"/>
      <c r="WZP7" s="41"/>
      <c r="WZQ7" s="41"/>
      <c r="WZR7" s="41"/>
      <c r="WZS7" s="41"/>
      <c r="WZT7" s="41"/>
      <c r="WZU7" s="41"/>
      <c r="WZV7" s="42"/>
      <c r="WZW7" s="42"/>
      <c r="WZX7" s="42"/>
      <c r="WZY7" s="43"/>
      <c r="WZZ7" s="41"/>
      <c r="XAA7" s="41"/>
      <c r="XAB7" s="41"/>
      <c r="XAC7" s="41"/>
      <c r="XAD7" s="41"/>
      <c r="XAE7" s="41"/>
      <c r="XAF7" s="41"/>
      <c r="XAG7" s="41"/>
      <c r="XAH7" s="41"/>
      <c r="XAI7" s="41"/>
      <c r="XAJ7" s="41"/>
      <c r="XAK7" s="41"/>
      <c r="XAL7" s="41"/>
      <c r="XAM7" s="41"/>
      <c r="XAN7" s="41"/>
      <c r="XAO7" s="41"/>
      <c r="XAP7" s="41"/>
      <c r="XAQ7" s="41"/>
      <c r="XAR7" s="41"/>
      <c r="XAS7" s="41"/>
      <c r="XAT7" s="42"/>
      <c r="XAU7" s="42"/>
      <c r="XAV7" s="42"/>
      <c r="XAW7" s="43"/>
      <c r="XAX7" s="41"/>
      <c r="XAY7" s="41"/>
      <c r="XAZ7" s="41"/>
      <c r="XBA7" s="41"/>
      <c r="XBB7" s="41"/>
      <c r="XBC7" s="41"/>
      <c r="XBD7" s="41"/>
      <c r="XBE7" s="41"/>
      <c r="XBF7" s="41"/>
      <c r="XBG7" s="41"/>
      <c r="XBH7" s="41"/>
      <c r="XBI7" s="41"/>
      <c r="XBJ7" s="41"/>
      <c r="XBK7" s="41"/>
      <c r="XBL7" s="41"/>
      <c r="XBM7" s="41"/>
      <c r="XBN7" s="41"/>
      <c r="XBO7" s="41"/>
      <c r="XBP7" s="41"/>
      <c r="XBQ7" s="41"/>
      <c r="XBR7" s="42"/>
      <c r="XBS7" s="42"/>
      <c r="XBT7" s="42"/>
      <c r="XBU7" s="43"/>
      <c r="XBV7" s="41"/>
      <c r="XBW7" s="41"/>
      <c r="XBX7" s="41"/>
      <c r="XBY7" s="41"/>
      <c r="XBZ7" s="41"/>
      <c r="XCA7" s="41"/>
      <c r="XCB7" s="41"/>
      <c r="XCC7" s="41"/>
      <c r="XCD7" s="41"/>
      <c r="XCE7" s="41"/>
      <c r="XCF7" s="41"/>
      <c r="XCG7" s="41"/>
      <c r="XCH7" s="41"/>
      <c r="XCI7" s="41"/>
      <c r="XCJ7" s="41"/>
      <c r="XCK7" s="41"/>
      <c r="XCL7" s="41"/>
      <c r="XCM7" s="41"/>
      <c r="XCN7" s="41"/>
      <c r="XCO7" s="41"/>
      <c r="XCP7" s="42"/>
      <c r="XCQ7" s="42"/>
      <c r="XCR7" s="42"/>
      <c r="XCS7" s="43"/>
      <c r="XCT7" s="41"/>
      <c r="XCU7" s="41"/>
      <c r="XCV7" s="41"/>
      <c r="XCW7" s="41"/>
      <c r="XCX7" s="41"/>
      <c r="XCY7" s="41"/>
      <c r="XCZ7" s="41"/>
      <c r="XDA7" s="41"/>
      <c r="XDB7" s="41"/>
      <c r="XDC7" s="41"/>
      <c r="XDD7" s="41"/>
      <c r="XDE7" s="41"/>
      <c r="XDF7" s="41"/>
      <c r="XDG7" s="41"/>
      <c r="XDH7" s="41"/>
      <c r="XDI7" s="41"/>
      <c r="XDJ7" s="41"/>
      <c r="XDK7" s="41"/>
      <c r="XDL7" s="41"/>
      <c r="XDM7" s="41"/>
      <c r="XDN7" s="42"/>
      <c r="XDO7" s="42"/>
      <c r="XDP7" s="42"/>
      <c r="XDQ7" s="43"/>
      <c r="XDR7" s="41"/>
      <c r="XDS7" s="41"/>
      <c r="XDT7" s="41"/>
      <c r="XDU7" s="41"/>
      <c r="XDV7" s="41"/>
      <c r="XDW7" s="41"/>
      <c r="XDX7" s="41"/>
      <c r="XDY7" s="41"/>
      <c r="XDZ7" s="41"/>
      <c r="XEA7" s="41"/>
      <c r="XEB7" s="41"/>
      <c r="XEC7" s="41"/>
      <c r="XED7" s="41"/>
      <c r="XEE7" s="41"/>
      <c r="XEF7" s="41"/>
      <c r="XEG7" s="41"/>
      <c r="XEH7" s="41"/>
      <c r="XEI7" s="41"/>
      <c r="XEJ7" s="41"/>
      <c r="XEK7" s="41"/>
      <c r="XEL7" s="42"/>
      <c r="XEM7" s="42"/>
      <c r="XEN7" s="42"/>
      <c r="XEO7" s="43"/>
      <c r="XEP7" s="41"/>
      <c r="XEQ7" s="41"/>
      <c r="XER7" s="41"/>
      <c r="XES7" s="41"/>
      <c r="XET7" s="41"/>
      <c r="XEU7" s="41"/>
      <c r="XEV7" s="41"/>
      <c r="XEW7" s="41"/>
      <c r="XEX7" s="41"/>
      <c r="XEY7" s="41"/>
      <c r="XEZ7" s="41"/>
      <c r="XFA7" s="41"/>
      <c r="XFB7" s="41"/>
      <c r="XFC7" s="41"/>
      <c r="XFD7" s="41"/>
    </row>
    <row r="8" spans="1:16384" x14ac:dyDescent="0.25">
      <c r="A8" s="12" t="s">
        <v>126</v>
      </c>
      <c r="B8" s="34">
        <v>3.7</v>
      </c>
      <c r="C8" s="34">
        <v>4.5</v>
      </c>
      <c r="D8" s="34">
        <v>4.4000000000000004</v>
      </c>
      <c r="E8" s="34">
        <v>4.5</v>
      </c>
      <c r="F8" s="34">
        <v>17</v>
      </c>
      <c r="G8" s="34">
        <v>4.5999999999999996</v>
      </c>
      <c r="H8" s="34">
        <v>5.2</v>
      </c>
      <c r="I8" s="34">
        <v>5.3</v>
      </c>
      <c r="J8" s="34">
        <v>4</v>
      </c>
      <c r="K8" s="34">
        <v>19.2</v>
      </c>
      <c r="L8" s="34">
        <v>3.5</v>
      </c>
      <c r="M8" s="34">
        <v>3.7</v>
      </c>
      <c r="N8" s="34">
        <v>3.8</v>
      </c>
      <c r="O8" s="34">
        <v>3.9</v>
      </c>
      <c r="P8" s="34">
        <v>14.8</v>
      </c>
      <c r="Q8" s="34">
        <v>4</v>
      </c>
      <c r="R8" s="34">
        <v>4.5</v>
      </c>
      <c r="S8" s="34">
        <v>5</v>
      </c>
      <c r="T8" s="34">
        <v>5.0999999999999996</v>
      </c>
      <c r="U8" s="34">
        <v>18.5</v>
      </c>
      <c r="V8" s="35">
        <v>5.3862070051810393</v>
      </c>
      <c r="W8" s="36">
        <v>5.4846125200000007</v>
      </c>
      <c r="X8" s="37">
        <v>5.5411914899999992</v>
      </c>
      <c r="Y8" s="35">
        <v>6.3219514699999992</v>
      </c>
      <c r="Z8" s="35">
        <v>22.733962485181038</v>
      </c>
      <c r="AA8" s="35">
        <v>7.59124935</v>
      </c>
      <c r="AB8" s="35">
        <v>8.0373065999999991</v>
      </c>
      <c r="AC8" s="35">
        <v>6.855476460000002</v>
      </c>
      <c r="AD8" s="35">
        <v>7.2963358099999995</v>
      </c>
      <c r="AE8" s="35">
        <v>29.78036822</v>
      </c>
      <c r="AF8" s="38">
        <v>7.6347585100000002</v>
      </c>
      <c r="AG8" s="38">
        <v>8.1975726589367657</v>
      </c>
      <c r="AH8" s="38">
        <v>8.5236772400000032</v>
      </c>
      <c r="AI8" s="38">
        <v>8.8401041005000014</v>
      </c>
      <c r="AJ8" s="38">
        <v>33.196112509436766</v>
      </c>
      <c r="AK8" s="38">
        <v>6.9846224100000009</v>
      </c>
      <c r="AL8" s="38">
        <v>6.4553430000000001</v>
      </c>
      <c r="AM8" s="38">
        <v>6.5006829899999996</v>
      </c>
      <c r="AN8" s="38">
        <v>6.8850732799999994</v>
      </c>
      <c r="AO8" s="38">
        <v>26.825721680000001</v>
      </c>
      <c r="AP8" s="38">
        <v>6.4920884151416614</v>
      </c>
      <c r="AQ8" s="38">
        <v>6.7256158632471239</v>
      </c>
      <c r="AR8" s="38">
        <v>6.9661085400000013</v>
      </c>
      <c r="AS8" s="38">
        <v>8.691750220805611</v>
      </c>
      <c r="AT8" s="38">
        <v>28.875563039194397</v>
      </c>
    </row>
    <row r="9" spans="1:16384" x14ac:dyDescent="0.25">
      <c r="A9" s="12" t="s">
        <v>130</v>
      </c>
      <c r="B9" s="34">
        <v>3.3</v>
      </c>
      <c r="C9" s="34">
        <v>3.4</v>
      </c>
      <c r="D9" s="34">
        <v>3.4</v>
      </c>
      <c r="E9" s="34">
        <v>2.8</v>
      </c>
      <c r="F9" s="34">
        <v>13</v>
      </c>
      <c r="G9" s="34">
        <v>2.8</v>
      </c>
      <c r="H9" s="34">
        <v>3.8</v>
      </c>
      <c r="I9" s="34">
        <v>3.5</v>
      </c>
      <c r="J9" s="34">
        <v>3.4</v>
      </c>
      <c r="K9" s="34">
        <v>13.5</v>
      </c>
      <c r="L9" s="34">
        <v>3.3</v>
      </c>
      <c r="M9" s="34">
        <v>3.8</v>
      </c>
      <c r="N9" s="34">
        <v>3.8</v>
      </c>
      <c r="O9" s="34">
        <v>3.6</v>
      </c>
      <c r="P9" s="34">
        <v>14.5</v>
      </c>
      <c r="Q9" s="34">
        <v>3.7</v>
      </c>
      <c r="R9" s="34">
        <v>3.7</v>
      </c>
      <c r="S9" s="34">
        <v>3.8</v>
      </c>
      <c r="T9" s="34">
        <v>4.0999999999999996</v>
      </c>
      <c r="U9" s="34">
        <v>15.3</v>
      </c>
      <c r="V9" s="35">
        <v>4.2987289048189607</v>
      </c>
      <c r="W9" s="36">
        <v>4.4004625000000006</v>
      </c>
      <c r="X9" s="37">
        <v>4.2090942399999998</v>
      </c>
      <c r="Y9" s="35">
        <v>4.3169942400000005</v>
      </c>
      <c r="Z9" s="35">
        <v>17.22527988481896</v>
      </c>
      <c r="AA9" s="35">
        <v>5.1144861099999996</v>
      </c>
      <c r="AB9" s="35">
        <v>4.8623681000000003</v>
      </c>
      <c r="AC9" s="35">
        <v>4.7251193899999997</v>
      </c>
      <c r="AD9" s="35">
        <v>4.6201256999999991</v>
      </c>
      <c r="AE9" s="35">
        <v>19.322099299999998</v>
      </c>
      <c r="AF9" s="38">
        <v>4.925685780000002</v>
      </c>
      <c r="AG9" s="38">
        <v>4.8777617510632343</v>
      </c>
      <c r="AH9" s="38">
        <v>5.157810200000001</v>
      </c>
      <c r="AI9" s="38">
        <v>5.3119662095000004</v>
      </c>
      <c r="AJ9" s="38">
        <v>20.273223940563238</v>
      </c>
      <c r="AK9" s="38">
        <v>5.0052402099999984</v>
      </c>
      <c r="AL9" s="38">
        <v>5.0389543200000002</v>
      </c>
      <c r="AM9" s="38">
        <v>4.8146457399999987</v>
      </c>
      <c r="AN9" s="38">
        <v>4.7887854099999991</v>
      </c>
      <c r="AO9" s="38">
        <v>19.647625679999997</v>
      </c>
      <c r="AP9" s="38">
        <v>5.005355194858339</v>
      </c>
      <c r="AQ9" s="38">
        <v>4.9605087267528774</v>
      </c>
      <c r="AR9" s="38">
        <v>4.7107979200000001</v>
      </c>
      <c r="AS9" s="38">
        <v>5.1772329591943915</v>
      </c>
      <c r="AT9" s="38">
        <v>19.853894800805609</v>
      </c>
    </row>
    <row r="10" spans="1:16384" s="33" customFormat="1" x14ac:dyDescent="0.25">
      <c r="A10" s="27" t="s">
        <v>132</v>
      </c>
      <c r="B10" s="28">
        <v>93.5</v>
      </c>
      <c r="C10" s="28">
        <v>101.1</v>
      </c>
      <c r="D10" s="28">
        <v>102</v>
      </c>
      <c r="E10" s="28">
        <v>101</v>
      </c>
      <c r="F10" s="28">
        <v>397.6</v>
      </c>
      <c r="G10" s="28">
        <v>101.3</v>
      </c>
      <c r="H10" s="28">
        <v>94.5</v>
      </c>
      <c r="I10" s="28">
        <v>91</v>
      </c>
      <c r="J10" s="28">
        <v>86.2</v>
      </c>
      <c r="K10" s="28">
        <v>373</v>
      </c>
      <c r="L10" s="28">
        <v>81.7</v>
      </c>
      <c r="M10" s="28">
        <v>89.1</v>
      </c>
      <c r="N10" s="28">
        <v>92.5</v>
      </c>
      <c r="O10" s="28">
        <v>89.5</v>
      </c>
      <c r="P10" s="28">
        <v>352.8</v>
      </c>
      <c r="Q10" s="28">
        <v>93.3</v>
      </c>
      <c r="R10" s="28">
        <v>95.5</v>
      </c>
      <c r="S10" s="28">
        <v>102.5</v>
      </c>
      <c r="T10" s="28">
        <v>106</v>
      </c>
      <c r="U10" s="28">
        <v>397.3</v>
      </c>
      <c r="V10" s="29">
        <v>112.61791937999999</v>
      </c>
      <c r="W10" s="30">
        <v>116.43837122000001</v>
      </c>
      <c r="X10" s="31">
        <v>117.88495549</v>
      </c>
      <c r="Y10" s="31">
        <v>116.628</v>
      </c>
      <c r="Z10" s="31">
        <v>463.57031778999999</v>
      </c>
      <c r="AA10" s="29">
        <v>121.93769449000003</v>
      </c>
      <c r="AB10" s="29">
        <v>119.78325269999999</v>
      </c>
      <c r="AC10" s="29">
        <v>112.28998061999999</v>
      </c>
      <c r="AD10" s="29">
        <v>111.81428336</v>
      </c>
      <c r="AE10" s="29">
        <v>465.82521116999999</v>
      </c>
      <c r="AF10" s="32">
        <v>118.42100000000001</v>
      </c>
      <c r="AG10" s="32">
        <v>120.95913519000001</v>
      </c>
      <c r="AH10" s="32">
        <v>122.63196946000001</v>
      </c>
      <c r="AI10" s="32">
        <v>124.84077712000001</v>
      </c>
      <c r="AJ10" s="32">
        <v>486.85288177000007</v>
      </c>
      <c r="AK10" s="32">
        <v>108.49</v>
      </c>
      <c r="AL10" s="32">
        <v>104.72858846000001</v>
      </c>
      <c r="AM10" s="32">
        <v>102.74656965999998</v>
      </c>
      <c r="AN10" s="32">
        <v>103.80543281999999</v>
      </c>
      <c r="AO10" s="32">
        <v>419.77059093999992</v>
      </c>
      <c r="AP10" s="32">
        <v>104.52329668</v>
      </c>
      <c r="AQ10" s="32">
        <v>106.85441267</v>
      </c>
      <c r="AR10" s="32">
        <v>108.92166579000001</v>
      </c>
      <c r="AS10" s="32">
        <v>113.40306533</v>
      </c>
      <c r="AT10" s="32">
        <v>433.70244047</v>
      </c>
      <c r="AU10" s="42"/>
      <c r="AV10" s="42"/>
      <c r="AW10" s="43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2"/>
      <c r="BS10" s="42"/>
      <c r="BT10" s="42"/>
      <c r="BU10" s="43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2"/>
      <c r="CQ10" s="42"/>
      <c r="CR10" s="42"/>
      <c r="CS10" s="43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2"/>
      <c r="DO10" s="42"/>
      <c r="DP10" s="42"/>
      <c r="DQ10" s="43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2"/>
      <c r="EM10" s="42"/>
      <c r="EN10" s="42"/>
      <c r="EO10" s="43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2"/>
      <c r="FK10" s="42"/>
      <c r="FL10" s="42"/>
      <c r="FM10" s="43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2"/>
      <c r="GI10" s="42"/>
      <c r="GJ10" s="42"/>
      <c r="GK10" s="43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2"/>
      <c r="HG10" s="42"/>
      <c r="HH10" s="42"/>
      <c r="HI10" s="43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2"/>
      <c r="IE10" s="42"/>
      <c r="IF10" s="42"/>
      <c r="IG10" s="43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  <c r="IV10" s="41"/>
      <c r="IW10" s="41"/>
      <c r="IX10" s="41"/>
      <c r="IY10" s="41"/>
      <c r="IZ10" s="41"/>
      <c r="JA10" s="41"/>
      <c r="JB10" s="42"/>
      <c r="JC10" s="42"/>
      <c r="JD10" s="42"/>
      <c r="JE10" s="43"/>
      <c r="JF10" s="41"/>
      <c r="JG10" s="41"/>
      <c r="JH10" s="41"/>
      <c r="JI10" s="41"/>
      <c r="JJ10" s="41"/>
      <c r="JK10" s="41"/>
      <c r="JL10" s="41"/>
      <c r="JM10" s="41"/>
      <c r="JN10" s="41"/>
      <c r="JO10" s="41"/>
      <c r="JP10" s="41"/>
      <c r="JQ10" s="41"/>
      <c r="JR10" s="41"/>
      <c r="JS10" s="41"/>
      <c r="JT10" s="41"/>
      <c r="JU10" s="41"/>
      <c r="JV10" s="41"/>
      <c r="JW10" s="41"/>
      <c r="JX10" s="41"/>
      <c r="JY10" s="41"/>
      <c r="JZ10" s="42"/>
      <c r="KA10" s="42"/>
      <c r="KB10" s="42"/>
      <c r="KC10" s="43"/>
      <c r="KD10" s="41"/>
      <c r="KE10" s="41"/>
      <c r="KF10" s="41"/>
      <c r="KG10" s="41"/>
      <c r="KH10" s="41"/>
      <c r="KI10" s="41"/>
      <c r="KJ10" s="41"/>
      <c r="KK10" s="41"/>
      <c r="KL10" s="41"/>
      <c r="KM10" s="41"/>
      <c r="KN10" s="41"/>
      <c r="KO10" s="41"/>
      <c r="KP10" s="41"/>
      <c r="KQ10" s="41"/>
      <c r="KR10" s="41"/>
      <c r="KS10" s="41"/>
      <c r="KT10" s="41"/>
      <c r="KU10" s="41"/>
      <c r="KV10" s="41"/>
      <c r="KW10" s="41"/>
      <c r="KX10" s="42"/>
      <c r="KY10" s="42"/>
      <c r="KZ10" s="42"/>
      <c r="LA10" s="43"/>
      <c r="LB10" s="41"/>
      <c r="LC10" s="41"/>
      <c r="LD10" s="41"/>
      <c r="LE10" s="41"/>
      <c r="LF10" s="41"/>
      <c r="LG10" s="41"/>
      <c r="LH10" s="41"/>
      <c r="LI10" s="41"/>
      <c r="LJ10" s="41"/>
      <c r="LK10" s="41"/>
      <c r="LL10" s="41"/>
      <c r="LM10" s="41"/>
      <c r="LN10" s="41"/>
      <c r="LO10" s="41"/>
      <c r="LP10" s="41"/>
      <c r="LQ10" s="41"/>
      <c r="LR10" s="41"/>
      <c r="LS10" s="41"/>
      <c r="LT10" s="41"/>
      <c r="LU10" s="41"/>
      <c r="LV10" s="42"/>
      <c r="LW10" s="42"/>
      <c r="LX10" s="42"/>
      <c r="LY10" s="43"/>
      <c r="LZ10" s="41"/>
      <c r="MA10" s="41"/>
      <c r="MB10" s="41"/>
      <c r="MC10" s="41"/>
      <c r="MD10" s="41"/>
      <c r="ME10" s="41"/>
      <c r="MF10" s="41"/>
      <c r="MG10" s="41"/>
      <c r="MH10" s="41"/>
      <c r="MI10" s="41"/>
      <c r="MJ10" s="41"/>
      <c r="MK10" s="41"/>
      <c r="ML10" s="41"/>
      <c r="MM10" s="41"/>
      <c r="MN10" s="41"/>
      <c r="MO10" s="41"/>
      <c r="MP10" s="41"/>
      <c r="MQ10" s="41"/>
      <c r="MR10" s="41"/>
      <c r="MS10" s="41"/>
      <c r="MT10" s="42"/>
      <c r="MU10" s="42"/>
      <c r="MV10" s="42"/>
      <c r="MW10" s="43"/>
      <c r="MX10" s="41"/>
      <c r="MY10" s="41"/>
      <c r="MZ10" s="41"/>
      <c r="NA10" s="41"/>
      <c r="NB10" s="41"/>
      <c r="NC10" s="41"/>
      <c r="ND10" s="41"/>
      <c r="NE10" s="41"/>
      <c r="NF10" s="41"/>
      <c r="NG10" s="41"/>
      <c r="NH10" s="41"/>
      <c r="NI10" s="41"/>
      <c r="NJ10" s="41"/>
      <c r="NK10" s="41"/>
      <c r="NL10" s="41"/>
      <c r="NM10" s="41"/>
      <c r="NN10" s="41"/>
      <c r="NO10" s="41"/>
      <c r="NP10" s="41"/>
      <c r="NQ10" s="41"/>
      <c r="NR10" s="42"/>
      <c r="NS10" s="42"/>
      <c r="NT10" s="42"/>
      <c r="NU10" s="43"/>
      <c r="NV10" s="41"/>
      <c r="NW10" s="41"/>
      <c r="NX10" s="41"/>
      <c r="NY10" s="41"/>
      <c r="NZ10" s="41"/>
      <c r="OA10" s="41"/>
      <c r="OB10" s="41"/>
      <c r="OC10" s="41"/>
      <c r="OD10" s="41"/>
      <c r="OE10" s="41"/>
      <c r="OF10" s="41"/>
      <c r="OG10" s="41"/>
      <c r="OH10" s="41"/>
      <c r="OI10" s="41"/>
      <c r="OJ10" s="41"/>
      <c r="OK10" s="41"/>
      <c r="OL10" s="41"/>
      <c r="OM10" s="41"/>
      <c r="ON10" s="41"/>
      <c r="OO10" s="41"/>
      <c r="OP10" s="42"/>
      <c r="OQ10" s="42"/>
      <c r="OR10" s="42"/>
      <c r="OS10" s="43"/>
      <c r="OT10" s="41"/>
      <c r="OU10" s="41"/>
      <c r="OV10" s="41"/>
      <c r="OW10" s="41"/>
      <c r="OX10" s="41"/>
      <c r="OY10" s="41"/>
      <c r="OZ10" s="41"/>
      <c r="PA10" s="41"/>
      <c r="PB10" s="41"/>
      <c r="PC10" s="41"/>
      <c r="PD10" s="41"/>
      <c r="PE10" s="41"/>
      <c r="PF10" s="41"/>
      <c r="PG10" s="41"/>
      <c r="PH10" s="41"/>
      <c r="PI10" s="41"/>
      <c r="PJ10" s="41"/>
      <c r="PK10" s="41"/>
      <c r="PL10" s="41"/>
      <c r="PM10" s="41"/>
      <c r="PN10" s="42"/>
      <c r="PO10" s="42"/>
      <c r="PP10" s="42"/>
      <c r="PQ10" s="43"/>
      <c r="PR10" s="41"/>
      <c r="PS10" s="41"/>
      <c r="PT10" s="41"/>
      <c r="PU10" s="41"/>
      <c r="PV10" s="41"/>
      <c r="PW10" s="41"/>
      <c r="PX10" s="41"/>
      <c r="PY10" s="41"/>
      <c r="PZ10" s="41"/>
      <c r="QA10" s="41"/>
      <c r="QB10" s="41"/>
      <c r="QC10" s="41"/>
      <c r="QD10" s="41"/>
      <c r="QE10" s="41"/>
      <c r="QF10" s="41"/>
      <c r="QG10" s="41"/>
      <c r="QH10" s="41"/>
      <c r="QI10" s="41"/>
      <c r="QJ10" s="41"/>
      <c r="QK10" s="41"/>
      <c r="QL10" s="42"/>
      <c r="QM10" s="42"/>
      <c r="QN10" s="42"/>
      <c r="QO10" s="43"/>
      <c r="QP10" s="41"/>
      <c r="QQ10" s="41"/>
      <c r="QR10" s="41"/>
      <c r="QS10" s="41"/>
      <c r="QT10" s="41"/>
      <c r="QU10" s="41"/>
      <c r="QV10" s="41"/>
      <c r="QW10" s="41"/>
      <c r="QX10" s="41"/>
      <c r="QY10" s="41"/>
      <c r="QZ10" s="41"/>
      <c r="RA10" s="41"/>
      <c r="RB10" s="41"/>
      <c r="RC10" s="41"/>
      <c r="RD10" s="41"/>
      <c r="RE10" s="41"/>
      <c r="RF10" s="41"/>
      <c r="RG10" s="41"/>
      <c r="RH10" s="41"/>
      <c r="RI10" s="41"/>
      <c r="RJ10" s="42"/>
      <c r="RK10" s="42"/>
      <c r="RL10" s="42"/>
      <c r="RM10" s="43"/>
      <c r="RN10" s="41"/>
      <c r="RO10" s="41"/>
      <c r="RP10" s="41"/>
      <c r="RQ10" s="41"/>
      <c r="RR10" s="41"/>
      <c r="RS10" s="41"/>
      <c r="RT10" s="41"/>
      <c r="RU10" s="41"/>
      <c r="RV10" s="41"/>
      <c r="RW10" s="41"/>
      <c r="RX10" s="41"/>
      <c r="RY10" s="41"/>
      <c r="RZ10" s="41"/>
      <c r="SA10" s="41"/>
      <c r="SB10" s="41"/>
      <c r="SC10" s="41"/>
      <c r="SD10" s="41"/>
      <c r="SE10" s="41"/>
      <c r="SF10" s="41"/>
      <c r="SG10" s="41"/>
      <c r="SH10" s="42"/>
      <c r="SI10" s="42"/>
      <c r="SJ10" s="42"/>
      <c r="SK10" s="43"/>
      <c r="SL10" s="41"/>
      <c r="SM10" s="41"/>
      <c r="SN10" s="41"/>
      <c r="SO10" s="41"/>
      <c r="SP10" s="41"/>
      <c r="SQ10" s="41"/>
      <c r="SR10" s="41"/>
      <c r="SS10" s="41"/>
      <c r="ST10" s="41"/>
      <c r="SU10" s="41"/>
      <c r="SV10" s="41"/>
      <c r="SW10" s="41"/>
      <c r="SX10" s="41"/>
      <c r="SY10" s="41"/>
      <c r="SZ10" s="41"/>
      <c r="TA10" s="41"/>
      <c r="TB10" s="41"/>
      <c r="TC10" s="41"/>
      <c r="TD10" s="41"/>
      <c r="TE10" s="41"/>
      <c r="TF10" s="42"/>
      <c r="TG10" s="42"/>
      <c r="TH10" s="42"/>
      <c r="TI10" s="43"/>
      <c r="TJ10" s="41"/>
      <c r="TK10" s="41"/>
      <c r="TL10" s="41"/>
      <c r="TM10" s="41"/>
      <c r="TN10" s="41"/>
      <c r="TO10" s="41"/>
      <c r="TP10" s="41"/>
      <c r="TQ10" s="41"/>
      <c r="TR10" s="41"/>
      <c r="TS10" s="41"/>
      <c r="TT10" s="41"/>
      <c r="TU10" s="41"/>
      <c r="TV10" s="41"/>
      <c r="TW10" s="41"/>
      <c r="TX10" s="41"/>
      <c r="TY10" s="41"/>
      <c r="TZ10" s="41"/>
      <c r="UA10" s="41"/>
      <c r="UB10" s="41"/>
      <c r="UC10" s="41"/>
      <c r="UD10" s="42"/>
      <c r="UE10" s="42"/>
      <c r="UF10" s="42"/>
      <c r="UG10" s="43"/>
      <c r="UH10" s="41"/>
      <c r="UI10" s="41"/>
      <c r="UJ10" s="41"/>
      <c r="UK10" s="41"/>
      <c r="UL10" s="41"/>
      <c r="UM10" s="41"/>
      <c r="UN10" s="41"/>
      <c r="UO10" s="41"/>
      <c r="UP10" s="41"/>
      <c r="UQ10" s="41"/>
      <c r="UR10" s="41"/>
      <c r="US10" s="41"/>
      <c r="UT10" s="41"/>
      <c r="UU10" s="41"/>
      <c r="UV10" s="41"/>
      <c r="UW10" s="41"/>
      <c r="UX10" s="41"/>
      <c r="UY10" s="41"/>
      <c r="UZ10" s="41"/>
      <c r="VA10" s="41"/>
      <c r="VB10" s="42"/>
      <c r="VC10" s="42"/>
      <c r="VD10" s="42"/>
      <c r="VE10" s="43"/>
      <c r="VF10" s="41"/>
      <c r="VG10" s="41"/>
      <c r="VH10" s="41"/>
      <c r="VI10" s="41"/>
      <c r="VJ10" s="41"/>
      <c r="VK10" s="41"/>
      <c r="VL10" s="41"/>
      <c r="VM10" s="41"/>
      <c r="VN10" s="41"/>
      <c r="VO10" s="41"/>
      <c r="VP10" s="41"/>
      <c r="VQ10" s="41"/>
      <c r="VR10" s="41"/>
      <c r="VS10" s="41"/>
      <c r="VT10" s="41"/>
      <c r="VU10" s="41"/>
      <c r="VV10" s="41"/>
      <c r="VW10" s="41"/>
      <c r="VX10" s="41"/>
      <c r="VY10" s="41"/>
      <c r="VZ10" s="42"/>
      <c r="WA10" s="42"/>
      <c r="WB10" s="42"/>
      <c r="WC10" s="43"/>
      <c r="WD10" s="41"/>
      <c r="WE10" s="41"/>
      <c r="WF10" s="41"/>
      <c r="WG10" s="41"/>
      <c r="WH10" s="41"/>
      <c r="WI10" s="41"/>
      <c r="WJ10" s="41"/>
      <c r="WK10" s="41"/>
      <c r="WL10" s="41"/>
      <c r="WM10" s="41"/>
      <c r="WN10" s="41"/>
      <c r="WO10" s="41"/>
      <c r="WP10" s="41"/>
      <c r="WQ10" s="41"/>
      <c r="WR10" s="41"/>
      <c r="WS10" s="41"/>
      <c r="WT10" s="41"/>
      <c r="WU10" s="41"/>
      <c r="WV10" s="41"/>
      <c r="WW10" s="41"/>
      <c r="WX10" s="42"/>
      <c r="WY10" s="42"/>
      <c r="WZ10" s="42"/>
      <c r="XA10" s="43"/>
      <c r="XB10" s="41"/>
      <c r="XC10" s="41"/>
      <c r="XD10" s="41"/>
      <c r="XE10" s="41"/>
      <c r="XF10" s="41"/>
      <c r="XG10" s="41"/>
      <c r="XH10" s="41"/>
      <c r="XI10" s="41"/>
      <c r="XJ10" s="41"/>
      <c r="XK10" s="41"/>
      <c r="XL10" s="41"/>
      <c r="XM10" s="41"/>
      <c r="XN10" s="41"/>
      <c r="XO10" s="41"/>
      <c r="XP10" s="41"/>
      <c r="XQ10" s="41"/>
      <c r="XR10" s="41"/>
      <c r="XS10" s="41"/>
      <c r="XT10" s="41"/>
      <c r="XU10" s="41"/>
      <c r="XV10" s="42"/>
      <c r="XW10" s="42"/>
      <c r="XX10" s="42"/>
      <c r="XY10" s="43"/>
      <c r="XZ10" s="41"/>
      <c r="YA10" s="41"/>
      <c r="YB10" s="41"/>
      <c r="YC10" s="41"/>
      <c r="YD10" s="41"/>
      <c r="YE10" s="41"/>
      <c r="YF10" s="41"/>
      <c r="YG10" s="41"/>
      <c r="YH10" s="41"/>
      <c r="YI10" s="41"/>
      <c r="YJ10" s="41"/>
      <c r="YK10" s="41"/>
      <c r="YL10" s="41"/>
      <c r="YM10" s="41"/>
      <c r="YN10" s="41"/>
      <c r="YO10" s="41"/>
      <c r="YP10" s="41"/>
      <c r="YQ10" s="41"/>
      <c r="YR10" s="41"/>
      <c r="YS10" s="41"/>
      <c r="YT10" s="42"/>
      <c r="YU10" s="42"/>
      <c r="YV10" s="42"/>
      <c r="YW10" s="43"/>
      <c r="YX10" s="41"/>
      <c r="YY10" s="41"/>
      <c r="YZ10" s="41"/>
      <c r="ZA10" s="41"/>
      <c r="ZB10" s="41"/>
      <c r="ZC10" s="41"/>
      <c r="ZD10" s="41"/>
      <c r="ZE10" s="41"/>
      <c r="ZF10" s="41"/>
      <c r="ZG10" s="41"/>
      <c r="ZH10" s="41"/>
      <c r="ZI10" s="41"/>
      <c r="ZJ10" s="41"/>
      <c r="ZK10" s="41"/>
      <c r="ZL10" s="41"/>
      <c r="ZM10" s="41"/>
      <c r="ZN10" s="41"/>
      <c r="ZO10" s="41"/>
      <c r="ZP10" s="41"/>
      <c r="ZQ10" s="41"/>
      <c r="ZR10" s="42"/>
      <c r="ZS10" s="42"/>
      <c r="ZT10" s="42"/>
      <c r="ZU10" s="43"/>
      <c r="ZV10" s="41"/>
      <c r="ZW10" s="41"/>
      <c r="ZX10" s="41"/>
      <c r="ZY10" s="41"/>
      <c r="ZZ10" s="41"/>
      <c r="AAA10" s="41"/>
      <c r="AAB10" s="41"/>
      <c r="AAC10" s="41"/>
      <c r="AAD10" s="41"/>
      <c r="AAE10" s="41"/>
      <c r="AAF10" s="41"/>
      <c r="AAG10" s="41"/>
      <c r="AAH10" s="41"/>
      <c r="AAI10" s="41"/>
      <c r="AAJ10" s="41"/>
      <c r="AAK10" s="41"/>
      <c r="AAL10" s="41"/>
      <c r="AAM10" s="41"/>
      <c r="AAN10" s="41"/>
      <c r="AAO10" s="41"/>
      <c r="AAP10" s="42"/>
      <c r="AAQ10" s="42"/>
      <c r="AAR10" s="42"/>
      <c r="AAS10" s="43"/>
      <c r="AAT10" s="41"/>
      <c r="AAU10" s="41"/>
      <c r="AAV10" s="41"/>
      <c r="AAW10" s="41"/>
      <c r="AAX10" s="41"/>
      <c r="AAY10" s="41"/>
      <c r="AAZ10" s="41"/>
      <c r="ABA10" s="41"/>
      <c r="ABB10" s="41"/>
      <c r="ABC10" s="41"/>
      <c r="ABD10" s="41"/>
      <c r="ABE10" s="41"/>
      <c r="ABF10" s="41"/>
      <c r="ABG10" s="41"/>
      <c r="ABH10" s="41"/>
      <c r="ABI10" s="41"/>
      <c r="ABJ10" s="41"/>
      <c r="ABK10" s="41"/>
      <c r="ABL10" s="41"/>
      <c r="ABM10" s="41"/>
      <c r="ABN10" s="42"/>
      <c r="ABO10" s="42"/>
      <c r="ABP10" s="42"/>
      <c r="ABQ10" s="43"/>
      <c r="ABR10" s="41"/>
      <c r="ABS10" s="41"/>
      <c r="ABT10" s="41"/>
      <c r="ABU10" s="41"/>
      <c r="ABV10" s="41"/>
      <c r="ABW10" s="41"/>
      <c r="ABX10" s="41"/>
      <c r="ABY10" s="41"/>
      <c r="ABZ10" s="41"/>
      <c r="ACA10" s="41"/>
      <c r="ACB10" s="41"/>
      <c r="ACC10" s="41"/>
      <c r="ACD10" s="41"/>
      <c r="ACE10" s="41"/>
      <c r="ACF10" s="41"/>
      <c r="ACG10" s="41"/>
      <c r="ACH10" s="41"/>
      <c r="ACI10" s="41"/>
      <c r="ACJ10" s="41"/>
      <c r="ACK10" s="41"/>
      <c r="ACL10" s="42"/>
      <c r="ACM10" s="42"/>
      <c r="ACN10" s="42"/>
      <c r="ACO10" s="43"/>
      <c r="ACP10" s="41"/>
      <c r="ACQ10" s="41"/>
      <c r="ACR10" s="41"/>
      <c r="ACS10" s="41"/>
      <c r="ACT10" s="41"/>
      <c r="ACU10" s="41"/>
      <c r="ACV10" s="41"/>
      <c r="ACW10" s="41"/>
      <c r="ACX10" s="41"/>
      <c r="ACY10" s="41"/>
      <c r="ACZ10" s="41"/>
      <c r="ADA10" s="41"/>
      <c r="ADB10" s="41"/>
      <c r="ADC10" s="41"/>
      <c r="ADD10" s="41"/>
      <c r="ADE10" s="41"/>
      <c r="ADF10" s="41"/>
      <c r="ADG10" s="41"/>
      <c r="ADH10" s="41"/>
      <c r="ADI10" s="41"/>
      <c r="ADJ10" s="42"/>
      <c r="ADK10" s="42"/>
      <c r="ADL10" s="42"/>
      <c r="ADM10" s="43"/>
      <c r="ADN10" s="41"/>
      <c r="ADO10" s="41"/>
      <c r="ADP10" s="41"/>
      <c r="ADQ10" s="41"/>
      <c r="ADR10" s="41"/>
      <c r="ADS10" s="41"/>
      <c r="ADT10" s="41"/>
      <c r="ADU10" s="41"/>
      <c r="ADV10" s="41"/>
      <c r="ADW10" s="41"/>
      <c r="ADX10" s="41"/>
      <c r="ADY10" s="41"/>
      <c r="ADZ10" s="41"/>
      <c r="AEA10" s="41"/>
      <c r="AEB10" s="41"/>
      <c r="AEC10" s="41"/>
      <c r="AED10" s="41"/>
      <c r="AEE10" s="41"/>
      <c r="AEF10" s="41"/>
      <c r="AEG10" s="41"/>
      <c r="AEH10" s="42"/>
      <c r="AEI10" s="42"/>
      <c r="AEJ10" s="42"/>
      <c r="AEK10" s="43"/>
      <c r="AEL10" s="41"/>
      <c r="AEM10" s="41"/>
      <c r="AEN10" s="41"/>
      <c r="AEO10" s="41"/>
      <c r="AEP10" s="41"/>
      <c r="AEQ10" s="41"/>
      <c r="AER10" s="41"/>
      <c r="AES10" s="41"/>
      <c r="AET10" s="41"/>
      <c r="AEU10" s="41"/>
      <c r="AEV10" s="41"/>
      <c r="AEW10" s="41"/>
      <c r="AEX10" s="41"/>
      <c r="AEY10" s="41"/>
      <c r="AEZ10" s="41"/>
      <c r="AFA10" s="41"/>
      <c r="AFB10" s="41"/>
      <c r="AFC10" s="41"/>
      <c r="AFD10" s="41"/>
      <c r="AFE10" s="41"/>
      <c r="AFF10" s="42"/>
      <c r="AFG10" s="42"/>
      <c r="AFH10" s="42"/>
      <c r="AFI10" s="43"/>
      <c r="AFJ10" s="41"/>
      <c r="AFK10" s="41"/>
      <c r="AFL10" s="41"/>
      <c r="AFM10" s="41"/>
      <c r="AFN10" s="41"/>
      <c r="AFO10" s="41"/>
      <c r="AFP10" s="41"/>
      <c r="AFQ10" s="41"/>
      <c r="AFR10" s="41"/>
      <c r="AFS10" s="41"/>
      <c r="AFT10" s="41"/>
      <c r="AFU10" s="41"/>
      <c r="AFV10" s="41"/>
      <c r="AFW10" s="41"/>
      <c r="AFX10" s="41"/>
      <c r="AFY10" s="41"/>
      <c r="AFZ10" s="41"/>
      <c r="AGA10" s="41"/>
      <c r="AGB10" s="41"/>
      <c r="AGC10" s="41"/>
      <c r="AGD10" s="42"/>
      <c r="AGE10" s="42"/>
      <c r="AGF10" s="42"/>
      <c r="AGG10" s="43"/>
      <c r="AGH10" s="41"/>
      <c r="AGI10" s="41"/>
      <c r="AGJ10" s="41"/>
      <c r="AGK10" s="41"/>
      <c r="AGL10" s="41"/>
      <c r="AGM10" s="41"/>
      <c r="AGN10" s="41"/>
      <c r="AGO10" s="41"/>
      <c r="AGP10" s="41"/>
      <c r="AGQ10" s="41"/>
      <c r="AGR10" s="41"/>
      <c r="AGS10" s="41"/>
      <c r="AGT10" s="41"/>
      <c r="AGU10" s="41"/>
      <c r="AGV10" s="41"/>
      <c r="AGW10" s="41"/>
      <c r="AGX10" s="41"/>
      <c r="AGY10" s="41"/>
      <c r="AGZ10" s="41"/>
      <c r="AHA10" s="41"/>
      <c r="AHB10" s="42"/>
      <c r="AHC10" s="42"/>
      <c r="AHD10" s="42"/>
      <c r="AHE10" s="43"/>
      <c r="AHF10" s="41"/>
      <c r="AHG10" s="41"/>
      <c r="AHH10" s="41"/>
      <c r="AHI10" s="41"/>
      <c r="AHJ10" s="41"/>
      <c r="AHK10" s="41"/>
      <c r="AHL10" s="41"/>
      <c r="AHM10" s="41"/>
      <c r="AHN10" s="41"/>
      <c r="AHO10" s="41"/>
      <c r="AHP10" s="41"/>
      <c r="AHQ10" s="41"/>
      <c r="AHR10" s="41"/>
      <c r="AHS10" s="41"/>
      <c r="AHT10" s="41"/>
      <c r="AHU10" s="41"/>
      <c r="AHV10" s="41"/>
      <c r="AHW10" s="41"/>
      <c r="AHX10" s="41"/>
      <c r="AHY10" s="41"/>
      <c r="AHZ10" s="42"/>
      <c r="AIA10" s="42"/>
      <c r="AIB10" s="42"/>
      <c r="AIC10" s="43"/>
      <c r="AID10" s="41"/>
      <c r="AIE10" s="41"/>
      <c r="AIF10" s="41"/>
      <c r="AIG10" s="41"/>
      <c r="AIH10" s="41"/>
      <c r="AII10" s="41"/>
      <c r="AIJ10" s="41"/>
      <c r="AIK10" s="41"/>
      <c r="AIL10" s="41"/>
      <c r="AIM10" s="41"/>
      <c r="AIN10" s="41"/>
      <c r="AIO10" s="41"/>
      <c r="AIP10" s="41"/>
      <c r="AIQ10" s="41"/>
      <c r="AIR10" s="41"/>
      <c r="AIS10" s="41"/>
      <c r="AIT10" s="41"/>
      <c r="AIU10" s="41"/>
      <c r="AIV10" s="41"/>
      <c r="AIW10" s="41"/>
      <c r="AIX10" s="42"/>
      <c r="AIY10" s="42"/>
      <c r="AIZ10" s="42"/>
      <c r="AJA10" s="43"/>
      <c r="AJB10" s="41"/>
      <c r="AJC10" s="41"/>
      <c r="AJD10" s="41"/>
      <c r="AJE10" s="41"/>
      <c r="AJF10" s="41"/>
      <c r="AJG10" s="41"/>
      <c r="AJH10" s="41"/>
      <c r="AJI10" s="41"/>
      <c r="AJJ10" s="41"/>
      <c r="AJK10" s="41"/>
      <c r="AJL10" s="41"/>
      <c r="AJM10" s="41"/>
      <c r="AJN10" s="41"/>
      <c r="AJO10" s="41"/>
      <c r="AJP10" s="41"/>
      <c r="AJQ10" s="41"/>
      <c r="AJR10" s="41"/>
      <c r="AJS10" s="41"/>
      <c r="AJT10" s="41"/>
      <c r="AJU10" s="41"/>
      <c r="AJV10" s="42"/>
      <c r="AJW10" s="42"/>
      <c r="AJX10" s="42"/>
      <c r="AJY10" s="43"/>
      <c r="AJZ10" s="41"/>
      <c r="AKA10" s="41"/>
      <c r="AKB10" s="41"/>
      <c r="AKC10" s="41"/>
      <c r="AKD10" s="41"/>
      <c r="AKE10" s="41"/>
      <c r="AKF10" s="41"/>
      <c r="AKG10" s="41"/>
      <c r="AKH10" s="41"/>
      <c r="AKI10" s="41"/>
      <c r="AKJ10" s="41"/>
      <c r="AKK10" s="41"/>
      <c r="AKL10" s="41"/>
      <c r="AKM10" s="41"/>
      <c r="AKN10" s="41"/>
      <c r="AKO10" s="41"/>
      <c r="AKP10" s="41"/>
      <c r="AKQ10" s="41"/>
      <c r="AKR10" s="41"/>
      <c r="AKS10" s="41"/>
      <c r="AKT10" s="42"/>
      <c r="AKU10" s="42"/>
      <c r="AKV10" s="42"/>
      <c r="AKW10" s="43"/>
      <c r="AKX10" s="41"/>
      <c r="AKY10" s="41"/>
      <c r="AKZ10" s="41"/>
      <c r="ALA10" s="41"/>
      <c r="ALB10" s="41"/>
      <c r="ALC10" s="41"/>
      <c r="ALD10" s="41"/>
      <c r="ALE10" s="41"/>
      <c r="ALF10" s="41"/>
      <c r="ALG10" s="41"/>
      <c r="ALH10" s="41"/>
      <c r="ALI10" s="41"/>
      <c r="ALJ10" s="41"/>
      <c r="ALK10" s="41"/>
      <c r="ALL10" s="41"/>
      <c r="ALM10" s="41"/>
      <c r="ALN10" s="41"/>
      <c r="ALO10" s="41"/>
      <c r="ALP10" s="41"/>
      <c r="ALQ10" s="41"/>
      <c r="ALR10" s="42"/>
      <c r="ALS10" s="42"/>
      <c r="ALT10" s="42"/>
      <c r="ALU10" s="43"/>
      <c r="ALV10" s="41"/>
      <c r="ALW10" s="41"/>
      <c r="ALX10" s="41"/>
      <c r="ALY10" s="41"/>
      <c r="ALZ10" s="41"/>
      <c r="AMA10" s="41"/>
      <c r="AMB10" s="41"/>
      <c r="AMC10" s="41"/>
      <c r="AMD10" s="41"/>
      <c r="AME10" s="41"/>
      <c r="AMF10" s="41"/>
      <c r="AMG10" s="41"/>
      <c r="AMH10" s="41"/>
      <c r="AMI10" s="41"/>
      <c r="AMJ10" s="41"/>
      <c r="AMK10" s="41"/>
      <c r="AML10" s="41"/>
      <c r="AMM10" s="41"/>
      <c r="AMN10" s="41"/>
      <c r="AMO10" s="41"/>
      <c r="AMP10" s="42"/>
      <c r="AMQ10" s="42"/>
      <c r="AMR10" s="42"/>
      <c r="AMS10" s="43"/>
      <c r="AMT10" s="41"/>
      <c r="AMU10" s="41"/>
      <c r="AMV10" s="41"/>
      <c r="AMW10" s="41"/>
      <c r="AMX10" s="41"/>
      <c r="AMY10" s="41"/>
      <c r="AMZ10" s="41"/>
      <c r="ANA10" s="41"/>
      <c r="ANB10" s="41"/>
      <c r="ANC10" s="41"/>
      <c r="AND10" s="41"/>
      <c r="ANE10" s="41"/>
      <c r="ANF10" s="41"/>
      <c r="ANG10" s="41"/>
      <c r="ANH10" s="41"/>
      <c r="ANI10" s="41"/>
      <c r="ANJ10" s="41"/>
      <c r="ANK10" s="41"/>
      <c r="ANL10" s="41"/>
      <c r="ANM10" s="41"/>
      <c r="ANN10" s="42"/>
      <c r="ANO10" s="42"/>
      <c r="ANP10" s="42"/>
      <c r="ANQ10" s="43"/>
      <c r="ANR10" s="41"/>
      <c r="ANS10" s="41"/>
      <c r="ANT10" s="41"/>
      <c r="ANU10" s="41"/>
      <c r="ANV10" s="41"/>
      <c r="ANW10" s="41"/>
      <c r="ANX10" s="41"/>
      <c r="ANY10" s="41"/>
      <c r="ANZ10" s="41"/>
      <c r="AOA10" s="41"/>
      <c r="AOB10" s="41"/>
      <c r="AOC10" s="41"/>
      <c r="AOD10" s="41"/>
      <c r="AOE10" s="41"/>
      <c r="AOF10" s="41"/>
      <c r="AOG10" s="41"/>
      <c r="AOH10" s="41"/>
      <c r="AOI10" s="41"/>
      <c r="AOJ10" s="41"/>
      <c r="AOK10" s="41"/>
      <c r="AOL10" s="42"/>
      <c r="AOM10" s="42"/>
      <c r="AON10" s="42"/>
      <c r="AOO10" s="43"/>
      <c r="AOP10" s="41"/>
      <c r="AOQ10" s="41"/>
      <c r="AOR10" s="41"/>
      <c r="AOS10" s="41"/>
      <c r="AOT10" s="41"/>
      <c r="AOU10" s="41"/>
      <c r="AOV10" s="41"/>
      <c r="AOW10" s="41"/>
      <c r="AOX10" s="41"/>
      <c r="AOY10" s="41"/>
      <c r="AOZ10" s="41"/>
      <c r="APA10" s="41"/>
      <c r="APB10" s="41"/>
      <c r="APC10" s="41"/>
      <c r="APD10" s="41"/>
      <c r="APE10" s="41"/>
      <c r="APF10" s="41"/>
      <c r="APG10" s="41"/>
      <c r="APH10" s="41"/>
      <c r="API10" s="41"/>
      <c r="APJ10" s="42"/>
      <c r="APK10" s="42"/>
      <c r="APL10" s="42"/>
      <c r="APM10" s="43"/>
      <c r="APN10" s="41"/>
      <c r="APO10" s="41"/>
      <c r="APP10" s="41"/>
      <c r="APQ10" s="41"/>
      <c r="APR10" s="41"/>
      <c r="APS10" s="41"/>
      <c r="APT10" s="41"/>
      <c r="APU10" s="41"/>
      <c r="APV10" s="41"/>
      <c r="APW10" s="41"/>
      <c r="APX10" s="41"/>
      <c r="APY10" s="41"/>
      <c r="APZ10" s="41"/>
      <c r="AQA10" s="41"/>
      <c r="AQB10" s="41"/>
      <c r="AQC10" s="41"/>
      <c r="AQD10" s="41"/>
      <c r="AQE10" s="41"/>
      <c r="AQF10" s="41"/>
      <c r="AQG10" s="41"/>
      <c r="AQH10" s="42"/>
      <c r="AQI10" s="42"/>
      <c r="AQJ10" s="42"/>
      <c r="AQK10" s="43"/>
      <c r="AQL10" s="41"/>
      <c r="AQM10" s="41"/>
      <c r="AQN10" s="41"/>
      <c r="AQO10" s="41"/>
      <c r="AQP10" s="41"/>
      <c r="AQQ10" s="41"/>
      <c r="AQR10" s="41"/>
      <c r="AQS10" s="41"/>
      <c r="AQT10" s="41"/>
      <c r="AQU10" s="41"/>
      <c r="AQV10" s="41"/>
      <c r="AQW10" s="41"/>
      <c r="AQX10" s="41"/>
      <c r="AQY10" s="41"/>
      <c r="AQZ10" s="41"/>
      <c r="ARA10" s="41"/>
      <c r="ARB10" s="41"/>
      <c r="ARC10" s="41"/>
      <c r="ARD10" s="41"/>
      <c r="ARE10" s="41"/>
      <c r="ARF10" s="42"/>
      <c r="ARG10" s="42"/>
      <c r="ARH10" s="42"/>
      <c r="ARI10" s="43"/>
      <c r="ARJ10" s="41"/>
      <c r="ARK10" s="41"/>
      <c r="ARL10" s="41"/>
      <c r="ARM10" s="41"/>
      <c r="ARN10" s="41"/>
      <c r="ARO10" s="41"/>
      <c r="ARP10" s="41"/>
      <c r="ARQ10" s="41"/>
      <c r="ARR10" s="41"/>
      <c r="ARS10" s="41"/>
      <c r="ART10" s="41"/>
      <c r="ARU10" s="41"/>
      <c r="ARV10" s="41"/>
      <c r="ARW10" s="41"/>
      <c r="ARX10" s="41"/>
      <c r="ARY10" s="41"/>
      <c r="ARZ10" s="41"/>
      <c r="ASA10" s="41"/>
      <c r="ASB10" s="41"/>
      <c r="ASC10" s="41"/>
      <c r="ASD10" s="42"/>
      <c r="ASE10" s="42"/>
      <c r="ASF10" s="42"/>
      <c r="ASG10" s="43"/>
      <c r="ASH10" s="41"/>
      <c r="ASI10" s="41"/>
      <c r="ASJ10" s="41"/>
      <c r="ASK10" s="41"/>
      <c r="ASL10" s="41"/>
      <c r="ASM10" s="41"/>
      <c r="ASN10" s="41"/>
      <c r="ASO10" s="41"/>
      <c r="ASP10" s="41"/>
      <c r="ASQ10" s="41"/>
      <c r="ASR10" s="41"/>
      <c r="ASS10" s="41"/>
      <c r="AST10" s="41"/>
      <c r="ASU10" s="41"/>
      <c r="ASV10" s="41"/>
      <c r="ASW10" s="41"/>
      <c r="ASX10" s="41"/>
      <c r="ASY10" s="41"/>
      <c r="ASZ10" s="41"/>
      <c r="ATA10" s="41"/>
      <c r="ATB10" s="42"/>
      <c r="ATC10" s="42"/>
      <c r="ATD10" s="42"/>
      <c r="ATE10" s="43"/>
      <c r="ATF10" s="41"/>
      <c r="ATG10" s="41"/>
      <c r="ATH10" s="41"/>
      <c r="ATI10" s="41"/>
      <c r="ATJ10" s="41"/>
      <c r="ATK10" s="41"/>
      <c r="ATL10" s="41"/>
      <c r="ATM10" s="41"/>
      <c r="ATN10" s="41"/>
      <c r="ATO10" s="41"/>
      <c r="ATP10" s="41"/>
      <c r="ATQ10" s="41"/>
      <c r="ATR10" s="41"/>
      <c r="ATS10" s="41"/>
      <c r="ATT10" s="41"/>
      <c r="ATU10" s="41"/>
      <c r="ATV10" s="41"/>
      <c r="ATW10" s="41"/>
      <c r="ATX10" s="41"/>
      <c r="ATY10" s="41"/>
      <c r="ATZ10" s="42"/>
      <c r="AUA10" s="42"/>
      <c r="AUB10" s="42"/>
      <c r="AUC10" s="43"/>
      <c r="AUD10" s="41"/>
      <c r="AUE10" s="41"/>
      <c r="AUF10" s="41"/>
      <c r="AUG10" s="41"/>
      <c r="AUH10" s="41"/>
      <c r="AUI10" s="41"/>
      <c r="AUJ10" s="41"/>
      <c r="AUK10" s="41"/>
      <c r="AUL10" s="41"/>
      <c r="AUM10" s="41"/>
      <c r="AUN10" s="41"/>
      <c r="AUO10" s="41"/>
      <c r="AUP10" s="41"/>
      <c r="AUQ10" s="41"/>
      <c r="AUR10" s="41"/>
      <c r="AUS10" s="41"/>
      <c r="AUT10" s="41"/>
      <c r="AUU10" s="41"/>
      <c r="AUV10" s="41"/>
      <c r="AUW10" s="41"/>
      <c r="AUX10" s="42"/>
      <c r="AUY10" s="42"/>
      <c r="AUZ10" s="42"/>
      <c r="AVA10" s="43"/>
      <c r="AVB10" s="41"/>
      <c r="AVC10" s="41"/>
      <c r="AVD10" s="41"/>
      <c r="AVE10" s="41"/>
      <c r="AVF10" s="41"/>
      <c r="AVG10" s="41"/>
      <c r="AVH10" s="41"/>
      <c r="AVI10" s="41"/>
      <c r="AVJ10" s="41"/>
      <c r="AVK10" s="41"/>
      <c r="AVL10" s="41"/>
      <c r="AVM10" s="41"/>
      <c r="AVN10" s="41"/>
      <c r="AVO10" s="41"/>
      <c r="AVP10" s="41"/>
      <c r="AVQ10" s="41"/>
      <c r="AVR10" s="41"/>
      <c r="AVS10" s="41"/>
      <c r="AVT10" s="41"/>
      <c r="AVU10" s="41"/>
      <c r="AVV10" s="42"/>
      <c r="AVW10" s="42"/>
      <c r="AVX10" s="42"/>
      <c r="AVY10" s="43"/>
      <c r="AVZ10" s="41"/>
      <c r="AWA10" s="41"/>
      <c r="AWB10" s="41"/>
      <c r="AWC10" s="41"/>
      <c r="AWD10" s="41"/>
      <c r="AWE10" s="41"/>
      <c r="AWF10" s="41"/>
      <c r="AWG10" s="41"/>
      <c r="AWH10" s="41"/>
      <c r="AWI10" s="41"/>
      <c r="AWJ10" s="41"/>
      <c r="AWK10" s="41"/>
      <c r="AWL10" s="41"/>
      <c r="AWM10" s="41"/>
      <c r="AWN10" s="41"/>
      <c r="AWO10" s="41"/>
      <c r="AWP10" s="41"/>
      <c r="AWQ10" s="41"/>
      <c r="AWR10" s="41"/>
      <c r="AWS10" s="41"/>
      <c r="AWT10" s="42"/>
      <c r="AWU10" s="42"/>
      <c r="AWV10" s="42"/>
      <c r="AWW10" s="43"/>
      <c r="AWX10" s="41"/>
      <c r="AWY10" s="41"/>
      <c r="AWZ10" s="41"/>
      <c r="AXA10" s="41"/>
      <c r="AXB10" s="41"/>
      <c r="AXC10" s="41"/>
      <c r="AXD10" s="41"/>
      <c r="AXE10" s="41"/>
      <c r="AXF10" s="41"/>
      <c r="AXG10" s="41"/>
      <c r="AXH10" s="41"/>
      <c r="AXI10" s="41"/>
      <c r="AXJ10" s="41"/>
      <c r="AXK10" s="41"/>
      <c r="AXL10" s="41"/>
      <c r="AXM10" s="41"/>
      <c r="AXN10" s="41"/>
      <c r="AXO10" s="41"/>
      <c r="AXP10" s="41"/>
      <c r="AXQ10" s="41"/>
      <c r="AXR10" s="42"/>
      <c r="AXS10" s="42"/>
      <c r="AXT10" s="42"/>
      <c r="AXU10" s="43"/>
      <c r="AXV10" s="41"/>
      <c r="AXW10" s="41"/>
      <c r="AXX10" s="41"/>
      <c r="AXY10" s="41"/>
      <c r="AXZ10" s="41"/>
      <c r="AYA10" s="41"/>
      <c r="AYB10" s="41"/>
      <c r="AYC10" s="41"/>
      <c r="AYD10" s="41"/>
      <c r="AYE10" s="41"/>
      <c r="AYF10" s="41"/>
      <c r="AYG10" s="41"/>
      <c r="AYH10" s="41"/>
      <c r="AYI10" s="41"/>
      <c r="AYJ10" s="41"/>
      <c r="AYK10" s="41"/>
      <c r="AYL10" s="41"/>
      <c r="AYM10" s="41"/>
      <c r="AYN10" s="41"/>
      <c r="AYO10" s="41"/>
      <c r="AYP10" s="42"/>
      <c r="AYQ10" s="42"/>
      <c r="AYR10" s="42"/>
      <c r="AYS10" s="43"/>
      <c r="AYT10" s="41"/>
      <c r="AYU10" s="41"/>
      <c r="AYV10" s="41"/>
      <c r="AYW10" s="41"/>
      <c r="AYX10" s="41"/>
      <c r="AYY10" s="41"/>
      <c r="AYZ10" s="41"/>
      <c r="AZA10" s="41"/>
      <c r="AZB10" s="41"/>
      <c r="AZC10" s="41"/>
      <c r="AZD10" s="41"/>
      <c r="AZE10" s="41"/>
      <c r="AZF10" s="41"/>
      <c r="AZG10" s="41"/>
      <c r="AZH10" s="41"/>
      <c r="AZI10" s="41"/>
      <c r="AZJ10" s="41"/>
      <c r="AZK10" s="41"/>
      <c r="AZL10" s="41"/>
      <c r="AZM10" s="41"/>
      <c r="AZN10" s="42"/>
      <c r="AZO10" s="42"/>
      <c r="AZP10" s="42"/>
      <c r="AZQ10" s="43"/>
      <c r="AZR10" s="41"/>
      <c r="AZS10" s="41"/>
      <c r="AZT10" s="41"/>
      <c r="AZU10" s="41"/>
      <c r="AZV10" s="41"/>
      <c r="AZW10" s="41"/>
      <c r="AZX10" s="41"/>
      <c r="AZY10" s="41"/>
      <c r="AZZ10" s="41"/>
      <c r="BAA10" s="41"/>
      <c r="BAB10" s="41"/>
      <c r="BAC10" s="41"/>
      <c r="BAD10" s="41"/>
      <c r="BAE10" s="41"/>
      <c r="BAF10" s="41"/>
      <c r="BAG10" s="41"/>
      <c r="BAH10" s="41"/>
      <c r="BAI10" s="41"/>
      <c r="BAJ10" s="41"/>
      <c r="BAK10" s="41"/>
      <c r="BAL10" s="42"/>
      <c r="BAM10" s="42"/>
      <c r="BAN10" s="42"/>
      <c r="BAO10" s="43"/>
      <c r="BAP10" s="41"/>
      <c r="BAQ10" s="41"/>
      <c r="BAR10" s="41"/>
      <c r="BAS10" s="41"/>
      <c r="BAT10" s="41"/>
      <c r="BAU10" s="41"/>
      <c r="BAV10" s="41"/>
      <c r="BAW10" s="41"/>
      <c r="BAX10" s="41"/>
      <c r="BAY10" s="41"/>
      <c r="BAZ10" s="41"/>
      <c r="BBA10" s="41"/>
      <c r="BBB10" s="41"/>
      <c r="BBC10" s="41"/>
      <c r="BBD10" s="41"/>
      <c r="BBE10" s="41"/>
      <c r="BBF10" s="41"/>
      <c r="BBG10" s="41"/>
      <c r="BBH10" s="41"/>
      <c r="BBI10" s="41"/>
      <c r="BBJ10" s="42"/>
      <c r="BBK10" s="42"/>
      <c r="BBL10" s="42"/>
      <c r="BBM10" s="43"/>
      <c r="BBN10" s="41"/>
      <c r="BBO10" s="41"/>
      <c r="BBP10" s="41"/>
      <c r="BBQ10" s="41"/>
      <c r="BBR10" s="41"/>
      <c r="BBS10" s="41"/>
      <c r="BBT10" s="41"/>
      <c r="BBU10" s="41"/>
      <c r="BBV10" s="41"/>
      <c r="BBW10" s="41"/>
      <c r="BBX10" s="41"/>
      <c r="BBY10" s="41"/>
      <c r="BBZ10" s="41"/>
      <c r="BCA10" s="41"/>
      <c r="BCB10" s="41"/>
      <c r="BCC10" s="41"/>
      <c r="BCD10" s="41"/>
      <c r="BCE10" s="41"/>
      <c r="BCF10" s="41"/>
      <c r="BCG10" s="41"/>
      <c r="BCH10" s="42"/>
      <c r="BCI10" s="42"/>
      <c r="BCJ10" s="42"/>
      <c r="BCK10" s="43"/>
      <c r="BCL10" s="41"/>
      <c r="BCM10" s="41"/>
      <c r="BCN10" s="41"/>
      <c r="BCO10" s="41"/>
      <c r="BCP10" s="41"/>
      <c r="BCQ10" s="41"/>
      <c r="BCR10" s="41"/>
      <c r="BCS10" s="41"/>
      <c r="BCT10" s="41"/>
      <c r="BCU10" s="41"/>
      <c r="BCV10" s="41"/>
      <c r="BCW10" s="41"/>
      <c r="BCX10" s="41"/>
      <c r="BCY10" s="41"/>
      <c r="BCZ10" s="41"/>
      <c r="BDA10" s="41"/>
      <c r="BDB10" s="41"/>
      <c r="BDC10" s="41"/>
      <c r="BDD10" s="41"/>
      <c r="BDE10" s="41"/>
      <c r="BDF10" s="42"/>
      <c r="BDG10" s="42"/>
      <c r="BDH10" s="42"/>
      <c r="BDI10" s="43"/>
      <c r="BDJ10" s="41"/>
      <c r="BDK10" s="41"/>
      <c r="BDL10" s="41"/>
      <c r="BDM10" s="41"/>
      <c r="BDN10" s="41"/>
      <c r="BDO10" s="41"/>
      <c r="BDP10" s="41"/>
      <c r="BDQ10" s="41"/>
      <c r="BDR10" s="41"/>
      <c r="BDS10" s="41"/>
      <c r="BDT10" s="41"/>
      <c r="BDU10" s="41"/>
      <c r="BDV10" s="41"/>
      <c r="BDW10" s="41"/>
      <c r="BDX10" s="41"/>
      <c r="BDY10" s="41"/>
      <c r="BDZ10" s="41"/>
      <c r="BEA10" s="41"/>
      <c r="BEB10" s="41"/>
      <c r="BEC10" s="41"/>
      <c r="BED10" s="42"/>
      <c r="BEE10" s="42"/>
      <c r="BEF10" s="42"/>
      <c r="BEG10" s="43"/>
      <c r="BEH10" s="41"/>
      <c r="BEI10" s="41"/>
      <c r="BEJ10" s="41"/>
      <c r="BEK10" s="41"/>
      <c r="BEL10" s="41"/>
      <c r="BEM10" s="41"/>
      <c r="BEN10" s="41"/>
      <c r="BEO10" s="41"/>
      <c r="BEP10" s="41"/>
      <c r="BEQ10" s="41"/>
      <c r="BER10" s="41"/>
      <c r="BES10" s="41"/>
      <c r="BET10" s="41"/>
      <c r="BEU10" s="41"/>
      <c r="BEV10" s="41"/>
      <c r="BEW10" s="41"/>
      <c r="BEX10" s="41"/>
      <c r="BEY10" s="41"/>
      <c r="BEZ10" s="41"/>
      <c r="BFA10" s="41"/>
      <c r="BFB10" s="42"/>
      <c r="BFC10" s="42"/>
      <c r="BFD10" s="42"/>
      <c r="BFE10" s="43"/>
      <c r="BFF10" s="41"/>
      <c r="BFG10" s="41"/>
      <c r="BFH10" s="41"/>
      <c r="BFI10" s="41"/>
      <c r="BFJ10" s="41"/>
      <c r="BFK10" s="41"/>
      <c r="BFL10" s="41"/>
      <c r="BFM10" s="41"/>
      <c r="BFN10" s="41"/>
      <c r="BFO10" s="41"/>
      <c r="BFP10" s="41"/>
      <c r="BFQ10" s="41"/>
      <c r="BFR10" s="41"/>
      <c r="BFS10" s="41"/>
      <c r="BFT10" s="41"/>
      <c r="BFU10" s="41"/>
      <c r="BFV10" s="41"/>
      <c r="BFW10" s="41"/>
      <c r="BFX10" s="41"/>
      <c r="BFY10" s="41"/>
      <c r="BFZ10" s="42"/>
      <c r="BGA10" s="42"/>
      <c r="BGB10" s="42"/>
      <c r="BGC10" s="43"/>
      <c r="BGD10" s="41"/>
      <c r="BGE10" s="41"/>
      <c r="BGF10" s="41"/>
      <c r="BGG10" s="41"/>
      <c r="BGH10" s="41"/>
      <c r="BGI10" s="41"/>
      <c r="BGJ10" s="41"/>
      <c r="BGK10" s="41"/>
      <c r="BGL10" s="41"/>
      <c r="BGM10" s="41"/>
      <c r="BGN10" s="41"/>
      <c r="BGO10" s="41"/>
      <c r="BGP10" s="41"/>
      <c r="BGQ10" s="41"/>
      <c r="BGR10" s="41"/>
      <c r="BGS10" s="41"/>
      <c r="BGT10" s="41"/>
      <c r="BGU10" s="41"/>
      <c r="BGV10" s="41"/>
      <c r="BGW10" s="41"/>
      <c r="BGX10" s="42"/>
      <c r="BGY10" s="42"/>
      <c r="BGZ10" s="42"/>
      <c r="BHA10" s="43"/>
      <c r="BHB10" s="41"/>
      <c r="BHC10" s="41"/>
      <c r="BHD10" s="41"/>
      <c r="BHE10" s="41"/>
      <c r="BHF10" s="41"/>
      <c r="BHG10" s="41"/>
      <c r="BHH10" s="41"/>
      <c r="BHI10" s="41"/>
      <c r="BHJ10" s="41"/>
      <c r="BHK10" s="41"/>
      <c r="BHL10" s="41"/>
      <c r="BHM10" s="41"/>
      <c r="BHN10" s="41"/>
      <c r="BHO10" s="41"/>
      <c r="BHP10" s="41"/>
      <c r="BHQ10" s="41"/>
      <c r="BHR10" s="41"/>
      <c r="BHS10" s="41"/>
      <c r="BHT10" s="41"/>
      <c r="BHU10" s="41"/>
      <c r="BHV10" s="42"/>
      <c r="BHW10" s="42"/>
      <c r="BHX10" s="42"/>
      <c r="BHY10" s="43"/>
      <c r="BHZ10" s="41"/>
      <c r="BIA10" s="41"/>
      <c r="BIB10" s="41"/>
      <c r="BIC10" s="41"/>
      <c r="BID10" s="41"/>
      <c r="BIE10" s="41"/>
      <c r="BIF10" s="41"/>
      <c r="BIG10" s="41"/>
      <c r="BIH10" s="41"/>
      <c r="BII10" s="41"/>
      <c r="BIJ10" s="41"/>
      <c r="BIK10" s="41"/>
      <c r="BIL10" s="41"/>
      <c r="BIM10" s="41"/>
      <c r="BIN10" s="41"/>
      <c r="BIO10" s="41"/>
      <c r="BIP10" s="41"/>
      <c r="BIQ10" s="41"/>
      <c r="BIR10" s="41"/>
      <c r="BIS10" s="41"/>
      <c r="BIT10" s="42"/>
      <c r="BIU10" s="42"/>
      <c r="BIV10" s="42"/>
      <c r="BIW10" s="43"/>
      <c r="BIX10" s="41"/>
      <c r="BIY10" s="41"/>
      <c r="BIZ10" s="41"/>
      <c r="BJA10" s="41"/>
      <c r="BJB10" s="41"/>
      <c r="BJC10" s="41"/>
      <c r="BJD10" s="41"/>
      <c r="BJE10" s="41"/>
      <c r="BJF10" s="41"/>
      <c r="BJG10" s="41"/>
      <c r="BJH10" s="41"/>
      <c r="BJI10" s="41"/>
      <c r="BJJ10" s="41"/>
      <c r="BJK10" s="41"/>
      <c r="BJL10" s="41"/>
      <c r="BJM10" s="41"/>
      <c r="BJN10" s="41"/>
      <c r="BJO10" s="41"/>
      <c r="BJP10" s="41"/>
      <c r="BJQ10" s="41"/>
      <c r="BJR10" s="42"/>
      <c r="BJS10" s="42"/>
      <c r="BJT10" s="42"/>
      <c r="BJU10" s="43"/>
      <c r="BJV10" s="41"/>
      <c r="BJW10" s="41"/>
      <c r="BJX10" s="41"/>
      <c r="BJY10" s="41"/>
      <c r="BJZ10" s="41"/>
      <c r="BKA10" s="41"/>
      <c r="BKB10" s="41"/>
      <c r="BKC10" s="41"/>
      <c r="BKD10" s="41"/>
      <c r="BKE10" s="41"/>
      <c r="BKF10" s="41"/>
      <c r="BKG10" s="41"/>
      <c r="BKH10" s="41"/>
      <c r="BKI10" s="41"/>
      <c r="BKJ10" s="41"/>
      <c r="BKK10" s="41"/>
      <c r="BKL10" s="41"/>
      <c r="BKM10" s="41"/>
      <c r="BKN10" s="41"/>
      <c r="BKO10" s="41"/>
      <c r="BKP10" s="42"/>
      <c r="BKQ10" s="42"/>
      <c r="BKR10" s="42"/>
      <c r="BKS10" s="43"/>
      <c r="BKT10" s="41"/>
      <c r="BKU10" s="41"/>
      <c r="BKV10" s="41"/>
      <c r="BKW10" s="41"/>
      <c r="BKX10" s="41"/>
      <c r="BKY10" s="41"/>
      <c r="BKZ10" s="41"/>
      <c r="BLA10" s="41"/>
      <c r="BLB10" s="41"/>
      <c r="BLC10" s="41"/>
      <c r="BLD10" s="41"/>
      <c r="BLE10" s="41"/>
      <c r="BLF10" s="41"/>
      <c r="BLG10" s="41"/>
      <c r="BLH10" s="41"/>
      <c r="BLI10" s="41"/>
      <c r="BLJ10" s="41"/>
      <c r="BLK10" s="41"/>
      <c r="BLL10" s="41"/>
      <c r="BLM10" s="41"/>
      <c r="BLN10" s="42"/>
      <c r="BLO10" s="42"/>
      <c r="BLP10" s="42"/>
      <c r="BLQ10" s="43"/>
      <c r="BLR10" s="41"/>
      <c r="BLS10" s="41"/>
      <c r="BLT10" s="41"/>
      <c r="BLU10" s="41"/>
      <c r="BLV10" s="41"/>
      <c r="BLW10" s="41"/>
      <c r="BLX10" s="41"/>
      <c r="BLY10" s="41"/>
      <c r="BLZ10" s="41"/>
      <c r="BMA10" s="41"/>
      <c r="BMB10" s="41"/>
      <c r="BMC10" s="41"/>
      <c r="BMD10" s="41"/>
      <c r="BME10" s="41"/>
      <c r="BMF10" s="41"/>
      <c r="BMG10" s="41"/>
      <c r="BMH10" s="41"/>
      <c r="BMI10" s="41"/>
      <c r="BMJ10" s="41"/>
      <c r="BMK10" s="41"/>
      <c r="BML10" s="42"/>
      <c r="BMM10" s="42"/>
      <c r="BMN10" s="42"/>
      <c r="BMO10" s="43"/>
      <c r="BMP10" s="41"/>
      <c r="BMQ10" s="41"/>
      <c r="BMR10" s="41"/>
      <c r="BMS10" s="41"/>
      <c r="BMT10" s="41"/>
      <c r="BMU10" s="41"/>
      <c r="BMV10" s="41"/>
      <c r="BMW10" s="41"/>
      <c r="BMX10" s="41"/>
      <c r="BMY10" s="41"/>
      <c r="BMZ10" s="41"/>
      <c r="BNA10" s="41"/>
      <c r="BNB10" s="41"/>
      <c r="BNC10" s="41"/>
      <c r="BND10" s="41"/>
      <c r="BNE10" s="41"/>
      <c r="BNF10" s="41"/>
      <c r="BNG10" s="41"/>
      <c r="BNH10" s="41"/>
      <c r="BNI10" s="41"/>
      <c r="BNJ10" s="42"/>
      <c r="BNK10" s="42"/>
      <c r="BNL10" s="42"/>
      <c r="BNM10" s="43"/>
      <c r="BNN10" s="41"/>
      <c r="BNO10" s="41"/>
      <c r="BNP10" s="41"/>
      <c r="BNQ10" s="41"/>
      <c r="BNR10" s="41"/>
      <c r="BNS10" s="41"/>
      <c r="BNT10" s="41"/>
      <c r="BNU10" s="41"/>
      <c r="BNV10" s="41"/>
      <c r="BNW10" s="41"/>
      <c r="BNX10" s="41"/>
      <c r="BNY10" s="41"/>
      <c r="BNZ10" s="41"/>
      <c r="BOA10" s="41"/>
      <c r="BOB10" s="41"/>
      <c r="BOC10" s="41"/>
      <c r="BOD10" s="41"/>
      <c r="BOE10" s="41"/>
      <c r="BOF10" s="41"/>
      <c r="BOG10" s="41"/>
      <c r="BOH10" s="42"/>
      <c r="BOI10" s="42"/>
      <c r="BOJ10" s="42"/>
      <c r="BOK10" s="43"/>
      <c r="BOL10" s="41"/>
      <c r="BOM10" s="41"/>
      <c r="BON10" s="41"/>
      <c r="BOO10" s="41"/>
      <c r="BOP10" s="41"/>
      <c r="BOQ10" s="41"/>
      <c r="BOR10" s="41"/>
      <c r="BOS10" s="41"/>
      <c r="BOT10" s="41"/>
      <c r="BOU10" s="41"/>
      <c r="BOV10" s="41"/>
      <c r="BOW10" s="41"/>
      <c r="BOX10" s="41"/>
      <c r="BOY10" s="41"/>
      <c r="BOZ10" s="41"/>
      <c r="BPA10" s="41"/>
      <c r="BPB10" s="41"/>
      <c r="BPC10" s="41"/>
      <c r="BPD10" s="41"/>
      <c r="BPE10" s="41"/>
      <c r="BPF10" s="42"/>
      <c r="BPG10" s="42"/>
      <c r="BPH10" s="42"/>
      <c r="BPI10" s="43"/>
      <c r="BPJ10" s="41"/>
      <c r="BPK10" s="41"/>
      <c r="BPL10" s="41"/>
      <c r="BPM10" s="41"/>
      <c r="BPN10" s="41"/>
      <c r="BPO10" s="41"/>
      <c r="BPP10" s="41"/>
      <c r="BPQ10" s="41"/>
      <c r="BPR10" s="41"/>
      <c r="BPS10" s="41"/>
      <c r="BPT10" s="41"/>
      <c r="BPU10" s="41"/>
      <c r="BPV10" s="41"/>
      <c r="BPW10" s="41"/>
      <c r="BPX10" s="41"/>
      <c r="BPY10" s="41"/>
      <c r="BPZ10" s="41"/>
      <c r="BQA10" s="41"/>
      <c r="BQB10" s="41"/>
      <c r="BQC10" s="41"/>
      <c r="BQD10" s="42"/>
      <c r="BQE10" s="42"/>
      <c r="BQF10" s="42"/>
      <c r="BQG10" s="43"/>
      <c r="BQH10" s="41"/>
      <c r="BQI10" s="41"/>
      <c r="BQJ10" s="41"/>
      <c r="BQK10" s="41"/>
      <c r="BQL10" s="41"/>
      <c r="BQM10" s="41"/>
      <c r="BQN10" s="41"/>
      <c r="BQO10" s="41"/>
      <c r="BQP10" s="41"/>
      <c r="BQQ10" s="41"/>
      <c r="BQR10" s="41"/>
      <c r="BQS10" s="41"/>
      <c r="BQT10" s="41"/>
      <c r="BQU10" s="41"/>
      <c r="BQV10" s="41"/>
      <c r="BQW10" s="41"/>
      <c r="BQX10" s="41"/>
      <c r="BQY10" s="41"/>
      <c r="BQZ10" s="41"/>
      <c r="BRA10" s="41"/>
      <c r="BRB10" s="42"/>
      <c r="BRC10" s="42"/>
      <c r="BRD10" s="42"/>
      <c r="BRE10" s="43"/>
      <c r="BRF10" s="41"/>
      <c r="BRG10" s="41"/>
      <c r="BRH10" s="41"/>
      <c r="BRI10" s="41"/>
      <c r="BRJ10" s="41"/>
      <c r="BRK10" s="41"/>
      <c r="BRL10" s="41"/>
      <c r="BRM10" s="41"/>
      <c r="BRN10" s="41"/>
      <c r="BRO10" s="41"/>
      <c r="BRP10" s="41"/>
      <c r="BRQ10" s="41"/>
      <c r="BRR10" s="41"/>
      <c r="BRS10" s="41"/>
      <c r="BRT10" s="41"/>
      <c r="BRU10" s="41"/>
      <c r="BRV10" s="41"/>
      <c r="BRW10" s="41"/>
      <c r="BRX10" s="41"/>
      <c r="BRY10" s="41"/>
      <c r="BRZ10" s="42"/>
      <c r="BSA10" s="42"/>
      <c r="BSB10" s="42"/>
      <c r="BSC10" s="43"/>
      <c r="BSD10" s="41"/>
      <c r="BSE10" s="41"/>
      <c r="BSF10" s="41"/>
      <c r="BSG10" s="41"/>
      <c r="BSH10" s="41"/>
      <c r="BSI10" s="41"/>
      <c r="BSJ10" s="41"/>
      <c r="BSK10" s="41"/>
      <c r="BSL10" s="41"/>
      <c r="BSM10" s="41"/>
      <c r="BSN10" s="41"/>
      <c r="BSO10" s="41"/>
      <c r="BSP10" s="41"/>
      <c r="BSQ10" s="41"/>
      <c r="BSR10" s="41"/>
      <c r="BSS10" s="41"/>
      <c r="BST10" s="41"/>
      <c r="BSU10" s="41"/>
      <c r="BSV10" s="41"/>
      <c r="BSW10" s="41"/>
      <c r="BSX10" s="42"/>
      <c r="BSY10" s="42"/>
      <c r="BSZ10" s="42"/>
      <c r="BTA10" s="43"/>
      <c r="BTB10" s="41"/>
      <c r="BTC10" s="41"/>
      <c r="BTD10" s="41"/>
      <c r="BTE10" s="41"/>
      <c r="BTF10" s="41"/>
      <c r="BTG10" s="41"/>
      <c r="BTH10" s="41"/>
      <c r="BTI10" s="41"/>
      <c r="BTJ10" s="41"/>
      <c r="BTK10" s="41"/>
      <c r="BTL10" s="41"/>
      <c r="BTM10" s="41"/>
      <c r="BTN10" s="41"/>
      <c r="BTO10" s="41"/>
      <c r="BTP10" s="41"/>
      <c r="BTQ10" s="41"/>
      <c r="BTR10" s="41"/>
      <c r="BTS10" s="41"/>
      <c r="BTT10" s="41"/>
      <c r="BTU10" s="41"/>
      <c r="BTV10" s="42"/>
      <c r="BTW10" s="42"/>
      <c r="BTX10" s="42"/>
      <c r="BTY10" s="43"/>
      <c r="BTZ10" s="41"/>
      <c r="BUA10" s="41"/>
      <c r="BUB10" s="41"/>
      <c r="BUC10" s="41"/>
      <c r="BUD10" s="41"/>
      <c r="BUE10" s="41"/>
      <c r="BUF10" s="41"/>
      <c r="BUG10" s="41"/>
      <c r="BUH10" s="41"/>
      <c r="BUI10" s="41"/>
      <c r="BUJ10" s="41"/>
      <c r="BUK10" s="41"/>
      <c r="BUL10" s="41"/>
      <c r="BUM10" s="41"/>
      <c r="BUN10" s="41"/>
      <c r="BUO10" s="41"/>
      <c r="BUP10" s="41"/>
      <c r="BUQ10" s="41"/>
      <c r="BUR10" s="41"/>
      <c r="BUS10" s="41"/>
      <c r="BUT10" s="42"/>
      <c r="BUU10" s="42"/>
      <c r="BUV10" s="42"/>
      <c r="BUW10" s="43"/>
      <c r="BUX10" s="41"/>
      <c r="BUY10" s="41"/>
      <c r="BUZ10" s="41"/>
      <c r="BVA10" s="41"/>
      <c r="BVB10" s="41"/>
      <c r="BVC10" s="41"/>
      <c r="BVD10" s="41"/>
      <c r="BVE10" s="41"/>
      <c r="BVF10" s="41"/>
      <c r="BVG10" s="41"/>
      <c r="BVH10" s="41"/>
      <c r="BVI10" s="41"/>
      <c r="BVJ10" s="41"/>
      <c r="BVK10" s="41"/>
      <c r="BVL10" s="41"/>
      <c r="BVM10" s="41"/>
      <c r="BVN10" s="41"/>
      <c r="BVO10" s="41"/>
      <c r="BVP10" s="41"/>
      <c r="BVQ10" s="41"/>
      <c r="BVR10" s="42"/>
      <c r="BVS10" s="42"/>
      <c r="BVT10" s="42"/>
      <c r="BVU10" s="43"/>
      <c r="BVV10" s="41"/>
      <c r="BVW10" s="41"/>
      <c r="BVX10" s="41"/>
      <c r="BVY10" s="41"/>
      <c r="BVZ10" s="41"/>
      <c r="BWA10" s="41"/>
      <c r="BWB10" s="41"/>
      <c r="BWC10" s="41"/>
      <c r="BWD10" s="41"/>
      <c r="BWE10" s="41"/>
      <c r="BWF10" s="41"/>
      <c r="BWG10" s="41"/>
      <c r="BWH10" s="41"/>
      <c r="BWI10" s="41"/>
      <c r="BWJ10" s="41"/>
      <c r="BWK10" s="41"/>
      <c r="BWL10" s="41"/>
      <c r="BWM10" s="41"/>
      <c r="BWN10" s="41"/>
      <c r="BWO10" s="41"/>
      <c r="BWP10" s="42"/>
      <c r="BWQ10" s="42"/>
      <c r="BWR10" s="42"/>
      <c r="BWS10" s="43"/>
      <c r="BWT10" s="41"/>
      <c r="BWU10" s="41"/>
      <c r="BWV10" s="41"/>
      <c r="BWW10" s="41"/>
      <c r="BWX10" s="41"/>
      <c r="BWY10" s="41"/>
      <c r="BWZ10" s="41"/>
      <c r="BXA10" s="41"/>
      <c r="BXB10" s="41"/>
      <c r="BXC10" s="41"/>
      <c r="BXD10" s="41"/>
      <c r="BXE10" s="41"/>
      <c r="BXF10" s="41"/>
      <c r="BXG10" s="41"/>
      <c r="BXH10" s="41"/>
      <c r="BXI10" s="41"/>
      <c r="BXJ10" s="41"/>
      <c r="BXK10" s="41"/>
      <c r="BXL10" s="41"/>
      <c r="BXM10" s="41"/>
      <c r="BXN10" s="42"/>
      <c r="BXO10" s="42"/>
      <c r="BXP10" s="42"/>
      <c r="BXQ10" s="43"/>
      <c r="BXR10" s="41"/>
      <c r="BXS10" s="41"/>
      <c r="BXT10" s="41"/>
      <c r="BXU10" s="41"/>
      <c r="BXV10" s="41"/>
      <c r="BXW10" s="41"/>
      <c r="BXX10" s="41"/>
      <c r="BXY10" s="41"/>
      <c r="BXZ10" s="41"/>
      <c r="BYA10" s="41"/>
      <c r="BYB10" s="41"/>
      <c r="BYC10" s="41"/>
      <c r="BYD10" s="41"/>
      <c r="BYE10" s="41"/>
      <c r="BYF10" s="41"/>
      <c r="BYG10" s="41"/>
      <c r="BYH10" s="41"/>
      <c r="BYI10" s="41"/>
      <c r="BYJ10" s="41"/>
      <c r="BYK10" s="41"/>
      <c r="BYL10" s="42"/>
      <c r="BYM10" s="42"/>
      <c r="BYN10" s="42"/>
      <c r="BYO10" s="43"/>
      <c r="BYP10" s="41"/>
      <c r="BYQ10" s="41"/>
      <c r="BYR10" s="41"/>
      <c r="BYS10" s="41"/>
      <c r="BYT10" s="41"/>
      <c r="BYU10" s="41"/>
      <c r="BYV10" s="41"/>
      <c r="BYW10" s="41"/>
      <c r="BYX10" s="41"/>
      <c r="BYY10" s="41"/>
      <c r="BYZ10" s="41"/>
      <c r="BZA10" s="41"/>
      <c r="BZB10" s="41"/>
      <c r="BZC10" s="41"/>
      <c r="BZD10" s="41"/>
      <c r="BZE10" s="41"/>
      <c r="BZF10" s="41"/>
      <c r="BZG10" s="41"/>
      <c r="BZH10" s="41"/>
      <c r="BZI10" s="41"/>
      <c r="BZJ10" s="42"/>
      <c r="BZK10" s="42"/>
      <c r="BZL10" s="42"/>
      <c r="BZM10" s="43"/>
      <c r="BZN10" s="41"/>
      <c r="BZO10" s="41"/>
      <c r="BZP10" s="41"/>
      <c r="BZQ10" s="41"/>
      <c r="BZR10" s="41"/>
      <c r="BZS10" s="41"/>
      <c r="BZT10" s="41"/>
      <c r="BZU10" s="41"/>
      <c r="BZV10" s="41"/>
      <c r="BZW10" s="41"/>
      <c r="BZX10" s="41"/>
      <c r="BZY10" s="41"/>
      <c r="BZZ10" s="41"/>
      <c r="CAA10" s="41"/>
      <c r="CAB10" s="41"/>
      <c r="CAC10" s="41"/>
      <c r="CAD10" s="41"/>
      <c r="CAE10" s="41"/>
      <c r="CAF10" s="41"/>
      <c r="CAG10" s="41"/>
      <c r="CAH10" s="42"/>
      <c r="CAI10" s="42"/>
      <c r="CAJ10" s="42"/>
      <c r="CAK10" s="43"/>
      <c r="CAL10" s="41"/>
      <c r="CAM10" s="41"/>
      <c r="CAN10" s="41"/>
      <c r="CAO10" s="41"/>
      <c r="CAP10" s="41"/>
      <c r="CAQ10" s="41"/>
      <c r="CAR10" s="41"/>
      <c r="CAS10" s="41"/>
      <c r="CAT10" s="41"/>
      <c r="CAU10" s="41"/>
      <c r="CAV10" s="41"/>
      <c r="CAW10" s="41"/>
      <c r="CAX10" s="41"/>
      <c r="CAY10" s="41"/>
      <c r="CAZ10" s="41"/>
      <c r="CBA10" s="41"/>
      <c r="CBB10" s="41"/>
      <c r="CBC10" s="41"/>
      <c r="CBD10" s="41"/>
      <c r="CBE10" s="41"/>
      <c r="CBF10" s="42"/>
      <c r="CBG10" s="42"/>
      <c r="CBH10" s="42"/>
      <c r="CBI10" s="43"/>
      <c r="CBJ10" s="41"/>
      <c r="CBK10" s="41"/>
      <c r="CBL10" s="41"/>
      <c r="CBM10" s="41"/>
      <c r="CBN10" s="41"/>
      <c r="CBO10" s="41"/>
      <c r="CBP10" s="41"/>
      <c r="CBQ10" s="41"/>
      <c r="CBR10" s="41"/>
      <c r="CBS10" s="41"/>
      <c r="CBT10" s="41"/>
      <c r="CBU10" s="41"/>
      <c r="CBV10" s="41"/>
      <c r="CBW10" s="41"/>
      <c r="CBX10" s="41"/>
      <c r="CBY10" s="41"/>
      <c r="CBZ10" s="41"/>
      <c r="CCA10" s="41"/>
      <c r="CCB10" s="41"/>
      <c r="CCC10" s="41"/>
      <c r="CCD10" s="42"/>
      <c r="CCE10" s="42"/>
      <c r="CCF10" s="42"/>
      <c r="CCG10" s="43"/>
      <c r="CCH10" s="41"/>
      <c r="CCI10" s="41"/>
      <c r="CCJ10" s="41"/>
      <c r="CCK10" s="41"/>
      <c r="CCL10" s="41"/>
      <c r="CCM10" s="41"/>
      <c r="CCN10" s="41"/>
      <c r="CCO10" s="41"/>
      <c r="CCP10" s="41"/>
      <c r="CCQ10" s="41"/>
      <c r="CCR10" s="41"/>
      <c r="CCS10" s="41"/>
      <c r="CCT10" s="41"/>
      <c r="CCU10" s="41"/>
      <c r="CCV10" s="41"/>
      <c r="CCW10" s="41"/>
      <c r="CCX10" s="41"/>
      <c r="CCY10" s="41"/>
      <c r="CCZ10" s="41"/>
      <c r="CDA10" s="41"/>
      <c r="CDB10" s="42"/>
      <c r="CDC10" s="42"/>
      <c r="CDD10" s="42"/>
      <c r="CDE10" s="43"/>
      <c r="CDF10" s="41"/>
      <c r="CDG10" s="41"/>
      <c r="CDH10" s="41"/>
      <c r="CDI10" s="41"/>
      <c r="CDJ10" s="41"/>
      <c r="CDK10" s="41"/>
      <c r="CDL10" s="41"/>
      <c r="CDM10" s="41"/>
      <c r="CDN10" s="41"/>
      <c r="CDO10" s="41"/>
      <c r="CDP10" s="41"/>
      <c r="CDQ10" s="41"/>
      <c r="CDR10" s="41"/>
      <c r="CDS10" s="41"/>
      <c r="CDT10" s="41"/>
      <c r="CDU10" s="41"/>
      <c r="CDV10" s="41"/>
      <c r="CDW10" s="41"/>
      <c r="CDX10" s="41"/>
      <c r="CDY10" s="41"/>
      <c r="CDZ10" s="42"/>
      <c r="CEA10" s="42"/>
      <c r="CEB10" s="42"/>
      <c r="CEC10" s="43"/>
      <c r="CED10" s="41"/>
      <c r="CEE10" s="41"/>
      <c r="CEF10" s="41"/>
      <c r="CEG10" s="41"/>
      <c r="CEH10" s="41"/>
      <c r="CEI10" s="41"/>
      <c r="CEJ10" s="41"/>
      <c r="CEK10" s="41"/>
      <c r="CEL10" s="41"/>
      <c r="CEM10" s="41"/>
      <c r="CEN10" s="41"/>
      <c r="CEO10" s="41"/>
      <c r="CEP10" s="41"/>
      <c r="CEQ10" s="41"/>
      <c r="CER10" s="41"/>
      <c r="CES10" s="41"/>
      <c r="CET10" s="41"/>
      <c r="CEU10" s="41"/>
      <c r="CEV10" s="41"/>
      <c r="CEW10" s="41"/>
      <c r="CEX10" s="42"/>
      <c r="CEY10" s="42"/>
      <c r="CEZ10" s="42"/>
      <c r="CFA10" s="43"/>
      <c r="CFB10" s="41"/>
      <c r="CFC10" s="41"/>
      <c r="CFD10" s="41"/>
      <c r="CFE10" s="41"/>
      <c r="CFF10" s="41"/>
      <c r="CFG10" s="41"/>
      <c r="CFH10" s="41"/>
      <c r="CFI10" s="41"/>
      <c r="CFJ10" s="41"/>
      <c r="CFK10" s="41"/>
      <c r="CFL10" s="41"/>
      <c r="CFM10" s="41"/>
      <c r="CFN10" s="41"/>
      <c r="CFO10" s="41"/>
      <c r="CFP10" s="41"/>
      <c r="CFQ10" s="41"/>
      <c r="CFR10" s="41"/>
      <c r="CFS10" s="41"/>
      <c r="CFT10" s="41"/>
      <c r="CFU10" s="41"/>
      <c r="CFV10" s="42"/>
      <c r="CFW10" s="42"/>
      <c r="CFX10" s="42"/>
      <c r="CFY10" s="43"/>
      <c r="CFZ10" s="41"/>
      <c r="CGA10" s="41"/>
      <c r="CGB10" s="41"/>
      <c r="CGC10" s="41"/>
      <c r="CGD10" s="41"/>
      <c r="CGE10" s="41"/>
      <c r="CGF10" s="41"/>
      <c r="CGG10" s="41"/>
      <c r="CGH10" s="41"/>
      <c r="CGI10" s="41"/>
      <c r="CGJ10" s="41"/>
      <c r="CGK10" s="41"/>
      <c r="CGL10" s="41"/>
      <c r="CGM10" s="41"/>
      <c r="CGN10" s="41"/>
      <c r="CGO10" s="41"/>
      <c r="CGP10" s="41"/>
      <c r="CGQ10" s="41"/>
      <c r="CGR10" s="41"/>
      <c r="CGS10" s="41"/>
      <c r="CGT10" s="42"/>
      <c r="CGU10" s="42"/>
      <c r="CGV10" s="42"/>
      <c r="CGW10" s="43"/>
      <c r="CGX10" s="41"/>
      <c r="CGY10" s="41"/>
      <c r="CGZ10" s="41"/>
      <c r="CHA10" s="41"/>
      <c r="CHB10" s="41"/>
      <c r="CHC10" s="41"/>
      <c r="CHD10" s="41"/>
      <c r="CHE10" s="41"/>
      <c r="CHF10" s="41"/>
      <c r="CHG10" s="41"/>
      <c r="CHH10" s="41"/>
      <c r="CHI10" s="41"/>
      <c r="CHJ10" s="41"/>
      <c r="CHK10" s="41"/>
      <c r="CHL10" s="41"/>
      <c r="CHM10" s="41"/>
      <c r="CHN10" s="41"/>
      <c r="CHO10" s="41"/>
      <c r="CHP10" s="41"/>
      <c r="CHQ10" s="41"/>
      <c r="CHR10" s="42"/>
      <c r="CHS10" s="42"/>
      <c r="CHT10" s="42"/>
      <c r="CHU10" s="43"/>
      <c r="CHV10" s="41"/>
      <c r="CHW10" s="41"/>
      <c r="CHX10" s="41"/>
      <c r="CHY10" s="41"/>
      <c r="CHZ10" s="41"/>
      <c r="CIA10" s="41"/>
      <c r="CIB10" s="41"/>
      <c r="CIC10" s="41"/>
      <c r="CID10" s="41"/>
      <c r="CIE10" s="41"/>
      <c r="CIF10" s="41"/>
      <c r="CIG10" s="41"/>
      <c r="CIH10" s="41"/>
      <c r="CII10" s="41"/>
      <c r="CIJ10" s="41"/>
      <c r="CIK10" s="41"/>
      <c r="CIL10" s="41"/>
      <c r="CIM10" s="41"/>
      <c r="CIN10" s="41"/>
      <c r="CIO10" s="41"/>
      <c r="CIP10" s="42"/>
      <c r="CIQ10" s="42"/>
      <c r="CIR10" s="42"/>
      <c r="CIS10" s="43"/>
      <c r="CIT10" s="41"/>
      <c r="CIU10" s="41"/>
      <c r="CIV10" s="41"/>
      <c r="CIW10" s="41"/>
      <c r="CIX10" s="41"/>
      <c r="CIY10" s="41"/>
      <c r="CIZ10" s="41"/>
      <c r="CJA10" s="41"/>
      <c r="CJB10" s="41"/>
      <c r="CJC10" s="41"/>
      <c r="CJD10" s="41"/>
      <c r="CJE10" s="41"/>
      <c r="CJF10" s="41"/>
      <c r="CJG10" s="41"/>
      <c r="CJH10" s="41"/>
      <c r="CJI10" s="41"/>
      <c r="CJJ10" s="41"/>
      <c r="CJK10" s="41"/>
      <c r="CJL10" s="41"/>
      <c r="CJM10" s="41"/>
      <c r="CJN10" s="42"/>
      <c r="CJO10" s="42"/>
      <c r="CJP10" s="42"/>
      <c r="CJQ10" s="43"/>
      <c r="CJR10" s="41"/>
      <c r="CJS10" s="41"/>
      <c r="CJT10" s="41"/>
      <c r="CJU10" s="41"/>
      <c r="CJV10" s="41"/>
      <c r="CJW10" s="41"/>
      <c r="CJX10" s="41"/>
      <c r="CJY10" s="41"/>
      <c r="CJZ10" s="41"/>
      <c r="CKA10" s="41"/>
      <c r="CKB10" s="41"/>
      <c r="CKC10" s="41"/>
      <c r="CKD10" s="41"/>
      <c r="CKE10" s="41"/>
      <c r="CKF10" s="41"/>
      <c r="CKG10" s="41"/>
      <c r="CKH10" s="41"/>
      <c r="CKI10" s="41"/>
      <c r="CKJ10" s="41"/>
      <c r="CKK10" s="41"/>
      <c r="CKL10" s="42"/>
      <c r="CKM10" s="42"/>
      <c r="CKN10" s="42"/>
      <c r="CKO10" s="43"/>
      <c r="CKP10" s="41"/>
      <c r="CKQ10" s="41"/>
      <c r="CKR10" s="41"/>
      <c r="CKS10" s="41"/>
      <c r="CKT10" s="41"/>
      <c r="CKU10" s="41"/>
      <c r="CKV10" s="41"/>
      <c r="CKW10" s="41"/>
      <c r="CKX10" s="41"/>
      <c r="CKY10" s="41"/>
      <c r="CKZ10" s="41"/>
      <c r="CLA10" s="41"/>
      <c r="CLB10" s="41"/>
      <c r="CLC10" s="41"/>
      <c r="CLD10" s="41"/>
      <c r="CLE10" s="41"/>
      <c r="CLF10" s="41"/>
      <c r="CLG10" s="41"/>
      <c r="CLH10" s="41"/>
      <c r="CLI10" s="41"/>
      <c r="CLJ10" s="42"/>
      <c r="CLK10" s="42"/>
      <c r="CLL10" s="42"/>
      <c r="CLM10" s="43"/>
      <c r="CLN10" s="41"/>
      <c r="CLO10" s="41"/>
      <c r="CLP10" s="41"/>
      <c r="CLQ10" s="41"/>
      <c r="CLR10" s="41"/>
      <c r="CLS10" s="41"/>
      <c r="CLT10" s="41"/>
      <c r="CLU10" s="41"/>
      <c r="CLV10" s="41"/>
      <c r="CLW10" s="41"/>
      <c r="CLX10" s="41"/>
      <c r="CLY10" s="41"/>
      <c r="CLZ10" s="41"/>
      <c r="CMA10" s="41"/>
      <c r="CMB10" s="41"/>
      <c r="CMC10" s="41"/>
      <c r="CMD10" s="41"/>
      <c r="CME10" s="41"/>
      <c r="CMF10" s="41"/>
      <c r="CMG10" s="41"/>
      <c r="CMH10" s="42"/>
      <c r="CMI10" s="42"/>
      <c r="CMJ10" s="42"/>
      <c r="CMK10" s="43"/>
      <c r="CML10" s="41"/>
      <c r="CMM10" s="41"/>
      <c r="CMN10" s="41"/>
      <c r="CMO10" s="41"/>
      <c r="CMP10" s="41"/>
      <c r="CMQ10" s="41"/>
      <c r="CMR10" s="41"/>
      <c r="CMS10" s="41"/>
      <c r="CMT10" s="41"/>
      <c r="CMU10" s="41"/>
      <c r="CMV10" s="41"/>
      <c r="CMW10" s="41"/>
      <c r="CMX10" s="41"/>
      <c r="CMY10" s="41"/>
      <c r="CMZ10" s="41"/>
      <c r="CNA10" s="41"/>
      <c r="CNB10" s="41"/>
      <c r="CNC10" s="41"/>
      <c r="CND10" s="41"/>
      <c r="CNE10" s="41"/>
      <c r="CNF10" s="42"/>
      <c r="CNG10" s="42"/>
      <c r="CNH10" s="42"/>
      <c r="CNI10" s="43"/>
      <c r="CNJ10" s="41"/>
      <c r="CNK10" s="41"/>
      <c r="CNL10" s="41"/>
      <c r="CNM10" s="41"/>
      <c r="CNN10" s="41"/>
      <c r="CNO10" s="41"/>
      <c r="CNP10" s="41"/>
      <c r="CNQ10" s="41"/>
      <c r="CNR10" s="41"/>
      <c r="CNS10" s="41"/>
      <c r="CNT10" s="41"/>
      <c r="CNU10" s="41"/>
      <c r="CNV10" s="41"/>
      <c r="CNW10" s="41"/>
      <c r="CNX10" s="41"/>
      <c r="CNY10" s="41"/>
      <c r="CNZ10" s="41"/>
      <c r="COA10" s="41"/>
      <c r="COB10" s="41"/>
      <c r="COC10" s="41"/>
      <c r="COD10" s="42"/>
      <c r="COE10" s="42"/>
      <c r="COF10" s="42"/>
      <c r="COG10" s="43"/>
      <c r="COH10" s="41"/>
      <c r="COI10" s="41"/>
      <c r="COJ10" s="41"/>
      <c r="COK10" s="41"/>
      <c r="COL10" s="41"/>
      <c r="COM10" s="41"/>
      <c r="CON10" s="41"/>
      <c r="COO10" s="41"/>
      <c r="COP10" s="41"/>
      <c r="COQ10" s="41"/>
      <c r="COR10" s="41"/>
      <c r="COS10" s="41"/>
      <c r="COT10" s="41"/>
      <c r="COU10" s="41"/>
      <c r="COV10" s="41"/>
      <c r="COW10" s="41"/>
      <c r="COX10" s="41"/>
      <c r="COY10" s="41"/>
      <c r="COZ10" s="41"/>
      <c r="CPA10" s="41"/>
      <c r="CPB10" s="42"/>
      <c r="CPC10" s="42"/>
      <c r="CPD10" s="42"/>
      <c r="CPE10" s="43"/>
      <c r="CPF10" s="41"/>
      <c r="CPG10" s="41"/>
      <c r="CPH10" s="41"/>
      <c r="CPI10" s="41"/>
      <c r="CPJ10" s="41"/>
      <c r="CPK10" s="41"/>
      <c r="CPL10" s="41"/>
      <c r="CPM10" s="41"/>
      <c r="CPN10" s="41"/>
      <c r="CPO10" s="41"/>
      <c r="CPP10" s="41"/>
      <c r="CPQ10" s="41"/>
      <c r="CPR10" s="41"/>
      <c r="CPS10" s="41"/>
      <c r="CPT10" s="41"/>
      <c r="CPU10" s="41"/>
      <c r="CPV10" s="41"/>
      <c r="CPW10" s="41"/>
      <c r="CPX10" s="41"/>
      <c r="CPY10" s="41"/>
      <c r="CPZ10" s="42"/>
      <c r="CQA10" s="42"/>
      <c r="CQB10" s="42"/>
      <c r="CQC10" s="43"/>
      <c r="CQD10" s="41"/>
      <c r="CQE10" s="41"/>
      <c r="CQF10" s="41"/>
      <c r="CQG10" s="41"/>
      <c r="CQH10" s="41"/>
      <c r="CQI10" s="41"/>
      <c r="CQJ10" s="41"/>
      <c r="CQK10" s="41"/>
      <c r="CQL10" s="41"/>
      <c r="CQM10" s="41"/>
      <c r="CQN10" s="41"/>
      <c r="CQO10" s="41"/>
      <c r="CQP10" s="41"/>
      <c r="CQQ10" s="41"/>
      <c r="CQR10" s="41"/>
      <c r="CQS10" s="41"/>
      <c r="CQT10" s="41"/>
      <c r="CQU10" s="41"/>
      <c r="CQV10" s="41"/>
      <c r="CQW10" s="41"/>
      <c r="CQX10" s="42"/>
      <c r="CQY10" s="42"/>
      <c r="CQZ10" s="42"/>
      <c r="CRA10" s="43"/>
      <c r="CRB10" s="41"/>
      <c r="CRC10" s="41"/>
      <c r="CRD10" s="41"/>
      <c r="CRE10" s="41"/>
      <c r="CRF10" s="41"/>
      <c r="CRG10" s="41"/>
      <c r="CRH10" s="41"/>
      <c r="CRI10" s="41"/>
      <c r="CRJ10" s="41"/>
      <c r="CRK10" s="41"/>
      <c r="CRL10" s="41"/>
      <c r="CRM10" s="41"/>
      <c r="CRN10" s="41"/>
      <c r="CRO10" s="41"/>
      <c r="CRP10" s="41"/>
      <c r="CRQ10" s="41"/>
      <c r="CRR10" s="41"/>
      <c r="CRS10" s="41"/>
      <c r="CRT10" s="41"/>
      <c r="CRU10" s="41"/>
      <c r="CRV10" s="42"/>
      <c r="CRW10" s="42"/>
      <c r="CRX10" s="42"/>
      <c r="CRY10" s="43"/>
      <c r="CRZ10" s="41"/>
      <c r="CSA10" s="41"/>
      <c r="CSB10" s="41"/>
      <c r="CSC10" s="41"/>
      <c r="CSD10" s="41"/>
      <c r="CSE10" s="41"/>
      <c r="CSF10" s="41"/>
      <c r="CSG10" s="41"/>
      <c r="CSH10" s="41"/>
      <c r="CSI10" s="41"/>
      <c r="CSJ10" s="41"/>
      <c r="CSK10" s="41"/>
      <c r="CSL10" s="41"/>
      <c r="CSM10" s="41"/>
      <c r="CSN10" s="41"/>
      <c r="CSO10" s="41"/>
      <c r="CSP10" s="41"/>
      <c r="CSQ10" s="41"/>
      <c r="CSR10" s="41"/>
      <c r="CSS10" s="41"/>
      <c r="CST10" s="42"/>
      <c r="CSU10" s="42"/>
      <c r="CSV10" s="42"/>
      <c r="CSW10" s="43"/>
      <c r="CSX10" s="41"/>
      <c r="CSY10" s="41"/>
      <c r="CSZ10" s="41"/>
      <c r="CTA10" s="41"/>
      <c r="CTB10" s="41"/>
      <c r="CTC10" s="41"/>
      <c r="CTD10" s="41"/>
      <c r="CTE10" s="41"/>
      <c r="CTF10" s="41"/>
      <c r="CTG10" s="41"/>
      <c r="CTH10" s="41"/>
      <c r="CTI10" s="41"/>
      <c r="CTJ10" s="41"/>
      <c r="CTK10" s="41"/>
      <c r="CTL10" s="41"/>
      <c r="CTM10" s="41"/>
      <c r="CTN10" s="41"/>
      <c r="CTO10" s="41"/>
      <c r="CTP10" s="41"/>
      <c r="CTQ10" s="41"/>
      <c r="CTR10" s="42"/>
      <c r="CTS10" s="42"/>
      <c r="CTT10" s="42"/>
      <c r="CTU10" s="43"/>
      <c r="CTV10" s="41"/>
      <c r="CTW10" s="41"/>
      <c r="CTX10" s="41"/>
      <c r="CTY10" s="41"/>
      <c r="CTZ10" s="41"/>
      <c r="CUA10" s="41"/>
      <c r="CUB10" s="41"/>
      <c r="CUC10" s="41"/>
      <c r="CUD10" s="41"/>
      <c r="CUE10" s="41"/>
      <c r="CUF10" s="41"/>
      <c r="CUG10" s="41"/>
      <c r="CUH10" s="41"/>
      <c r="CUI10" s="41"/>
      <c r="CUJ10" s="41"/>
      <c r="CUK10" s="41"/>
      <c r="CUL10" s="41"/>
      <c r="CUM10" s="41"/>
      <c r="CUN10" s="41"/>
      <c r="CUO10" s="41"/>
      <c r="CUP10" s="42"/>
      <c r="CUQ10" s="42"/>
      <c r="CUR10" s="42"/>
      <c r="CUS10" s="43"/>
      <c r="CUT10" s="41"/>
      <c r="CUU10" s="41"/>
      <c r="CUV10" s="41"/>
      <c r="CUW10" s="41"/>
      <c r="CUX10" s="41"/>
      <c r="CUY10" s="41"/>
      <c r="CUZ10" s="41"/>
      <c r="CVA10" s="41"/>
      <c r="CVB10" s="41"/>
      <c r="CVC10" s="41"/>
      <c r="CVD10" s="41"/>
      <c r="CVE10" s="41"/>
      <c r="CVF10" s="41"/>
      <c r="CVG10" s="41"/>
      <c r="CVH10" s="41"/>
      <c r="CVI10" s="41"/>
      <c r="CVJ10" s="41"/>
      <c r="CVK10" s="41"/>
      <c r="CVL10" s="41"/>
      <c r="CVM10" s="41"/>
      <c r="CVN10" s="42"/>
      <c r="CVO10" s="42"/>
      <c r="CVP10" s="42"/>
      <c r="CVQ10" s="43"/>
      <c r="CVR10" s="41"/>
      <c r="CVS10" s="41"/>
      <c r="CVT10" s="41"/>
      <c r="CVU10" s="41"/>
      <c r="CVV10" s="41"/>
      <c r="CVW10" s="41"/>
      <c r="CVX10" s="41"/>
      <c r="CVY10" s="41"/>
      <c r="CVZ10" s="41"/>
      <c r="CWA10" s="41"/>
      <c r="CWB10" s="41"/>
      <c r="CWC10" s="41"/>
      <c r="CWD10" s="41"/>
      <c r="CWE10" s="41"/>
      <c r="CWF10" s="41"/>
      <c r="CWG10" s="41"/>
      <c r="CWH10" s="41"/>
      <c r="CWI10" s="41"/>
      <c r="CWJ10" s="41"/>
      <c r="CWK10" s="41"/>
      <c r="CWL10" s="42"/>
      <c r="CWM10" s="42"/>
      <c r="CWN10" s="42"/>
      <c r="CWO10" s="43"/>
      <c r="CWP10" s="41"/>
      <c r="CWQ10" s="41"/>
      <c r="CWR10" s="41"/>
      <c r="CWS10" s="41"/>
      <c r="CWT10" s="41"/>
      <c r="CWU10" s="41"/>
      <c r="CWV10" s="41"/>
      <c r="CWW10" s="41"/>
      <c r="CWX10" s="41"/>
      <c r="CWY10" s="41"/>
      <c r="CWZ10" s="41"/>
      <c r="CXA10" s="41"/>
      <c r="CXB10" s="41"/>
      <c r="CXC10" s="41"/>
      <c r="CXD10" s="41"/>
      <c r="CXE10" s="41"/>
      <c r="CXF10" s="41"/>
      <c r="CXG10" s="41"/>
      <c r="CXH10" s="41"/>
      <c r="CXI10" s="41"/>
      <c r="CXJ10" s="42"/>
      <c r="CXK10" s="42"/>
      <c r="CXL10" s="42"/>
      <c r="CXM10" s="43"/>
      <c r="CXN10" s="41"/>
      <c r="CXO10" s="41"/>
      <c r="CXP10" s="41"/>
      <c r="CXQ10" s="41"/>
      <c r="CXR10" s="41"/>
      <c r="CXS10" s="41"/>
      <c r="CXT10" s="41"/>
      <c r="CXU10" s="41"/>
      <c r="CXV10" s="41"/>
      <c r="CXW10" s="41"/>
      <c r="CXX10" s="41"/>
      <c r="CXY10" s="41"/>
      <c r="CXZ10" s="41"/>
      <c r="CYA10" s="41"/>
      <c r="CYB10" s="41"/>
      <c r="CYC10" s="41"/>
      <c r="CYD10" s="41"/>
      <c r="CYE10" s="41"/>
      <c r="CYF10" s="41"/>
      <c r="CYG10" s="41"/>
      <c r="CYH10" s="42"/>
      <c r="CYI10" s="42"/>
      <c r="CYJ10" s="42"/>
      <c r="CYK10" s="43"/>
      <c r="CYL10" s="41"/>
      <c r="CYM10" s="41"/>
      <c r="CYN10" s="41"/>
      <c r="CYO10" s="41"/>
      <c r="CYP10" s="41"/>
      <c r="CYQ10" s="41"/>
      <c r="CYR10" s="41"/>
      <c r="CYS10" s="41"/>
      <c r="CYT10" s="41"/>
      <c r="CYU10" s="41"/>
      <c r="CYV10" s="41"/>
      <c r="CYW10" s="41"/>
      <c r="CYX10" s="41"/>
      <c r="CYY10" s="41"/>
      <c r="CYZ10" s="41"/>
      <c r="CZA10" s="41"/>
      <c r="CZB10" s="41"/>
      <c r="CZC10" s="41"/>
      <c r="CZD10" s="41"/>
      <c r="CZE10" s="41"/>
      <c r="CZF10" s="42"/>
      <c r="CZG10" s="42"/>
      <c r="CZH10" s="42"/>
      <c r="CZI10" s="43"/>
      <c r="CZJ10" s="41"/>
      <c r="CZK10" s="41"/>
      <c r="CZL10" s="41"/>
      <c r="CZM10" s="41"/>
      <c r="CZN10" s="41"/>
      <c r="CZO10" s="41"/>
      <c r="CZP10" s="41"/>
      <c r="CZQ10" s="41"/>
      <c r="CZR10" s="41"/>
      <c r="CZS10" s="41"/>
      <c r="CZT10" s="41"/>
      <c r="CZU10" s="41"/>
      <c r="CZV10" s="41"/>
      <c r="CZW10" s="41"/>
      <c r="CZX10" s="41"/>
      <c r="CZY10" s="41"/>
      <c r="CZZ10" s="41"/>
      <c r="DAA10" s="41"/>
      <c r="DAB10" s="41"/>
      <c r="DAC10" s="41"/>
      <c r="DAD10" s="42"/>
      <c r="DAE10" s="42"/>
      <c r="DAF10" s="42"/>
      <c r="DAG10" s="43"/>
      <c r="DAH10" s="41"/>
      <c r="DAI10" s="41"/>
      <c r="DAJ10" s="41"/>
      <c r="DAK10" s="41"/>
      <c r="DAL10" s="41"/>
      <c r="DAM10" s="41"/>
      <c r="DAN10" s="41"/>
      <c r="DAO10" s="41"/>
      <c r="DAP10" s="41"/>
      <c r="DAQ10" s="41"/>
      <c r="DAR10" s="41"/>
      <c r="DAS10" s="41"/>
      <c r="DAT10" s="41"/>
      <c r="DAU10" s="41"/>
      <c r="DAV10" s="41"/>
      <c r="DAW10" s="41"/>
      <c r="DAX10" s="41"/>
      <c r="DAY10" s="41"/>
      <c r="DAZ10" s="41"/>
      <c r="DBA10" s="41"/>
      <c r="DBB10" s="42"/>
      <c r="DBC10" s="42"/>
      <c r="DBD10" s="42"/>
      <c r="DBE10" s="43"/>
      <c r="DBF10" s="41"/>
      <c r="DBG10" s="41"/>
      <c r="DBH10" s="41"/>
      <c r="DBI10" s="41"/>
      <c r="DBJ10" s="41"/>
      <c r="DBK10" s="41"/>
      <c r="DBL10" s="41"/>
      <c r="DBM10" s="41"/>
      <c r="DBN10" s="41"/>
      <c r="DBO10" s="41"/>
      <c r="DBP10" s="41"/>
      <c r="DBQ10" s="41"/>
      <c r="DBR10" s="41"/>
      <c r="DBS10" s="41"/>
      <c r="DBT10" s="41"/>
      <c r="DBU10" s="41"/>
      <c r="DBV10" s="41"/>
      <c r="DBW10" s="41"/>
      <c r="DBX10" s="41"/>
      <c r="DBY10" s="41"/>
      <c r="DBZ10" s="42"/>
      <c r="DCA10" s="42"/>
      <c r="DCB10" s="42"/>
      <c r="DCC10" s="43"/>
      <c r="DCD10" s="41"/>
      <c r="DCE10" s="41"/>
      <c r="DCF10" s="41"/>
      <c r="DCG10" s="41"/>
      <c r="DCH10" s="41"/>
      <c r="DCI10" s="41"/>
      <c r="DCJ10" s="41"/>
      <c r="DCK10" s="41"/>
      <c r="DCL10" s="41"/>
      <c r="DCM10" s="41"/>
      <c r="DCN10" s="41"/>
      <c r="DCO10" s="41"/>
      <c r="DCP10" s="41"/>
      <c r="DCQ10" s="41"/>
      <c r="DCR10" s="41"/>
      <c r="DCS10" s="41"/>
      <c r="DCT10" s="41"/>
      <c r="DCU10" s="41"/>
      <c r="DCV10" s="41"/>
      <c r="DCW10" s="41"/>
      <c r="DCX10" s="42"/>
      <c r="DCY10" s="42"/>
      <c r="DCZ10" s="42"/>
      <c r="DDA10" s="43"/>
      <c r="DDB10" s="41"/>
      <c r="DDC10" s="41"/>
      <c r="DDD10" s="41"/>
      <c r="DDE10" s="41"/>
      <c r="DDF10" s="41"/>
      <c r="DDG10" s="41"/>
      <c r="DDH10" s="41"/>
      <c r="DDI10" s="41"/>
      <c r="DDJ10" s="41"/>
      <c r="DDK10" s="41"/>
      <c r="DDL10" s="41"/>
      <c r="DDM10" s="41"/>
      <c r="DDN10" s="41"/>
      <c r="DDO10" s="41"/>
      <c r="DDP10" s="41"/>
      <c r="DDQ10" s="41"/>
      <c r="DDR10" s="41"/>
      <c r="DDS10" s="41"/>
      <c r="DDT10" s="41"/>
      <c r="DDU10" s="41"/>
      <c r="DDV10" s="42"/>
      <c r="DDW10" s="42"/>
      <c r="DDX10" s="42"/>
      <c r="DDY10" s="43"/>
      <c r="DDZ10" s="41"/>
      <c r="DEA10" s="41"/>
      <c r="DEB10" s="41"/>
      <c r="DEC10" s="41"/>
      <c r="DED10" s="41"/>
      <c r="DEE10" s="41"/>
      <c r="DEF10" s="41"/>
      <c r="DEG10" s="41"/>
      <c r="DEH10" s="41"/>
      <c r="DEI10" s="41"/>
      <c r="DEJ10" s="41"/>
      <c r="DEK10" s="41"/>
      <c r="DEL10" s="41"/>
      <c r="DEM10" s="41"/>
      <c r="DEN10" s="41"/>
      <c r="DEO10" s="41"/>
      <c r="DEP10" s="41"/>
      <c r="DEQ10" s="41"/>
      <c r="DER10" s="41"/>
      <c r="DES10" s="41"/>
      <c r="DET10" s="42"/>
      <c r="DEU10" s="42"/>
      <c r="DEV10" s="42"/>
      <c r="DEW10" s="43"/>
      <c r="DEX10" s="41"/>
      <c r="DEY10" s="41"/>
      <c r="DEZ10" s="41"/>
      <c r="DFA10" s="41"/>
      <c r="DFB10" s="41"/>
      <c r="DFC10" s="41"/>
      <c r="DFD10" s="41"/>
      <c r="DFE10" s="41"/>
      <c r="DFF10" s="41"/>
      <c r="DFG10" s="41"/>
      <c r="DFH10" s="41"/>
      <c r="DFI10" s="41"/>
      <c r="DFJ10" s="41"/>
      <c r="DFK10" s="41"/>
      <c r="DFL10" s="41"/>
      <c r="DFM10" s="41"/>
      <c r="DFN10" s="41"/>
      <c r="DFO10" s="41"/>
      <c r="DFP10" s="41"/>
      <c r="DFQ10" s="41"/>
      <c r="DFR10" s="42"/>
      <c r="DFS10" s="42"/>
      <c r="DFT10" s="42"/>
      <c r="DFU10" s="43"/>
      <c r="DFV10" s="41"/>
      <c r="DFW10" s="41"/>
      <c r="DFX10" s="41"/>
      <c r="DFY10" s="41"/>
      <c r="DFZ10" s="41"/>
      <c r="DGA10" s="41"/>
      <c r="DGB10" s="41"/>
      <c r="DGC10" s="41"/>
      <c r="DGD10" s="41"/>
      <c r="DGE10" s="41"/>
      <c r="DGF10" s="41"/>
      <c r="DGG10" s="41"/>
      <c r="DGH10" s="41"/>
      <c r="DGI10" s="41"/>
      <c r="DGJ10" s="41"/>
      <c r="DGK10" s="41"/>
      <c r="DGL10" s="41"/>
      <c r="DGM10" s="41"/>
      <c r="DGN10" s="41"/>
      <c r="DGO10" s="41"/>
      <c r="DGP10" s="42"/>
      <c r="DGQ10" s="42"/>
      <c r="DGR10" s="42"/>
      <c r="DGS10" s="43"/>
      <c r="DGT10" s="41"/>
      <c r="DGU10" s="41"/>
      <c r="DGV10" s="41"/>
      <c r="DGW10" s="41"/>
      <c r="DGX10" s="41"/>
      <c r="DGY10" s="41"/>
      <c r="DGZ10" s="41"/>
      <c r="DHA10" s="41"/>
      <c r="DHB10" s="41"/>
      <c r="DHC10" s="41"/>
      <c r="DHD10" s="41"/>
      <c r="DHE10" s="41"/>
      <c r="DHF10" s="41"/>
      <c r="DHG10" s="41"/>
      <c r="DHH10" s="41"/>
      <c r="DHI10" s="41"/>
      <c r="DHJ10" s="41"/>
      <c r="DHK10" s="41"/>
      <c r="DHL10" s="41"/>
      <c r="DHM10" s="41"/>
      <c r="DHN10" s="42"/>
      <c r="DHO10" s="42"/>
      <c r="DHP10" s="42"/>
      <c r="DHQ10" s="43"/>
      <c r="DHR10" s="41"/>
      <c r="DHS10" s="41"/>
      <c r="DHT10" s="41"/>
      <c r="DHU10" s="41"/>
      <c r="DHV10" s="41"/>
      <c r="DHW10" s="41"/>
      <c r="DHX10" s="41"/>
      <c r="DHY10" s="41"/>
      <c r="DHZ10" s="41"/>
      <c r="DIA10" s="41"/>
      <c r="DIB10" s="41"/>
      <c r="DIC10" s="41"/>
      <c r="DID10" s="41"/>
      <c r="DIE10" s="41"/>
      <c r="DIF10" s="41"/>
      <c r="DIG10" s="41"/>
      <c r="DIH10" s="41"/>
      <c r="DII10" s="41"/>
      <c r="DIJ10" s="41"/>
      <c r="DIK10" s="41"/>
      <c r="DIL10" s="42"/>
      <c r="DIM10" s="42"/>
      <c r="DIN10" s="42"/>
      <c r="DIO10" s="43"/>
      <c r="DIP10" s="41"/>
      <c r="DIQ10" s="41"/>
      <c r="DIR10" s="41"/>
      <c r="DIS10" s="41"/>
      <c r="DIT10" s="41"/>
      <c r="DIU10" s="41"/>
      <c r="DIV10" s="41"/>
      <c r="DIW10" s="41"/>
      <c r="DIX10" s="41"/>
      <c r="DIY10" s="41"/>
      <c r="DIZ10" s="41"/>
      <c r="DJA10" s="41"/>
      <c r="DJB10" s="41"/>
      <c r="DJC10" s="41"/>
      <c r="DJD10" s="41"/>
      <c r="DJE10" s="41"/>
      <c r="DJF10" s="41"/>
      <c r="DJG10" s="41"/>
      <c r="DJH10" s="41"/>
      <c r="DJI10" s="41"/>
      <c r="DJJ10" s="42"/>
      <c r="DJK10" s="42"/>
      <c r="DJL10" s="42"/>
      <c r="DJM10" s="43"/>
      <c r="DJN10" s="41"/>
      <c r="DJO10" s="41"/>
      <c r="DJP10" s="41"/>
      <c r="DJQ10" s="41"/>
      <c r="DJR10" s="41"/>
      <c r="DJS10" s="41"/>
      <c r="DJT10" s="41"/>
      <c r="DJU10" s="41"/>
      <c r="DJV10" s="41"/>
      <c r="DJW10" s="41"/>
      <c r="DJX10" s="41"/>
      <c r="DJY10" s="41"/>
      <c r="DJZ10" s="41"/>
      <c r="DKA10" s="41"/>
      <c r="DKB10" s="41"/>
      <c r="DKC10" s="41"/>
      <c r="DKD10" s="41"/>
      <c r="DKE10" s="41"/>
      <c r="DKF10" s="41"/>
      <c r="DKG10" s="41"/>
      <c r="DKH10" s="42"/>
      <c r="DKI10" s="42"/>
      <c r="DKJ10" s="42"/>
      <c r="DKK10" s="43"/>
      <c r="DKL10" s="41"/>
      <c r="DKM10" s="41"/>
      <c r="DKN10" s="41"/>
      <c r="DKO10" s="41"/>
      <c r="DKP10" s="41"/>
      <c r="DKQ10" s="41"/>
      <c r="DKR10" s="41"/>
      <c r="DKS10" s="41"/>
      <c r="DKT10" s="41"/>
      <c r="DKU10" s="41"/>
      <c r="DKV10" s="41"/>
      <c r="DKW10" s="41"/>
      <c r="DKX10" s="41"/>
      <c r="DKY10" s="41"/>
      <c r="DKZ10" s="41"/>
      <c r="DLA10" s="41"/>
      <c r="DLB10" s="41"/>
      <c r="DLC10" s="41"/>
      <c r="DLD10" s="41"/>
      <c r="DLE10" s="41"/>
      <c r="DLF10" s="42"/>
      <c r="DLG10" s="42"/>
      <c r="DLH10" s="42"/>
      <c r="DLI10" s="43"/>
      <c r="DLJ10" s="41"/>
      <c r="DLK10" s="41"/>
      <c r="DLL10" s="41"/>
      <c r="DLM10" s="41"/>
      <c r="DLN10" s="41"/>
      <c r="DLO10" s="41"/>
      <c r="DLP10" s="41"/>
      <c r="DLQ10" s="41"/>
      <c r="DLR10" s="41"/>
      <c r="DLS10" s="41"/>
      <c r="DLT10" s="41"/>
      <c r="DLU10" s="41"/>
      <c r="DLV10" s="41"/>
      <c r="DLW10" s="41"/>
      <c r="DLX10" s="41"/>
      <c r="DLY10" s="41"/>
      <c r="DLZ10" s="41"/>
      <c r="DMA10" s="41"/>
      <c r="DMB10" s="41"/>
      <c r="DMC10" s="41"/>
      <c r="DMD10" s="42"/>
      <c r="DME10" s="42"/>
      <c r="DMF10" s="42"/>
      <c r="DMG10" s="43"/>
      <c r="DMH10" s="41"/>
      <c r="DMI10" s="41"/>
      <c r="DMJ10" s="41"/>
      <c r="DMK10" s="41"/>
      <c r="DML10" s="41"/>
      <c r="DMM10" s="41"/>
      <c r="DMN10" s="41"/>
      <c r="DMO10" s="41"/>
      <c r="DMP10" s="41"/>
      <c r="DMQ10" s="41"/>
      <c r="DMR10" s="41"/>
      <c r="DMS10" s="41"/>
      <c r="DMT10" s="41"/>
      <c r="DMU10" s="41"/>
      <c r="DMV10" s="41"/>
      <c r="DMW10" s="41"/>
      <c r="DMX10" s="41"/>
      <c r="DMY10" s="41"/>
      <c r="DMZ10" s="41"/>
      <c r="DNA10" s="41"/>
      <c r="DNB10" s="42"/>
      <c r="DNC10" s="42"/>
      <c r="DND10" s="42"/>
      <c r="DNE10" s="43"/>
      <c r="DNF10" s="41"/>
      <c r="DNG10" s="41"/>
      <c r="DNH10" s="41"/>
      <c r="DNI10" s="41"/>
      <c r="DNJ10" s="41"/>
      <c r="DNK10" s="41"/>
      <c r="DNL10" s="41"/>
      <c r="DNM10" s="41"/>
      <c r="DNN10" s="41"/>
      <c r="DNO10" s="41"/>
      <c r="DNP10" s="41"/>
      <c r="DNQ10" s="41"/>
      <c r="DNR10" s="41"/>
      <c r="DNS10" s="41"/>
      <c r="DNT10" s="41"/>
      <c r="DNU10" s="41"/>
      <c r="DNV10" s="41"/>
      <c r="DNW10" s="41"/>
      <c r="DNX10" s="41"/>
      <c r="DNY10" s="41"/>
      <c r="DNZ10" s="42"/>
      <c r="DOA10" s="42"/>
      <c r="DOB10" s="42"/>
      <c r="DOC10" s="43"/>
      <c r="DOD10" s="41"/>
      <c r="DOE10" s="41"/>
      <c r="DOF10" s="41"/>
      <c r="DOG10" s="41"/>
      <c r="DOH10" s="41"/>
      <c r="DOI10" s="41"/>
      <c r="DOJ10" s="41"/>
      <c r="DOK10" s="41"/>
      <c r="DOL10" s="41"/>
      <c r="DOM10" s="41"/>
      <c r="DON10" s="41"/>
      <c r="DOO10" s="41"/>
      <c r="DOP10" s="41"/>
      <c r="DOQ10" s="41"/>
      <c r="DOR10" s="41"/>
      <c r="DOS10" s="41"/>
      <c r="DOT10" s="41"/>
      <c r="DOU10" s="41"/>
      <c r="DOV10" s="41"/>
      <c r="DOW10" s="41"/>
      <c r="DOX10" s="42"/>
      <c r="DOY10" s="42"/>
      <c r="DOZ10" s="42"/>
      <c r="DPA10" s="43"/>
      <c r="DPB10" s="41"/>
      <c r="DPC10" s="41"/>
      <c r="DPD10" s="41"/>
      <c r="DPE10" s="41"/>
      <c r="DPF10" s="41"/>
      <c r="DPG10" s="41"/>
      <c r="DPH10" s="41"/>
      <c r="DPI10" s="41"/>
      <c r="DPJ10" s="41"/>
      <c r="DPK10" s="41"/>
      <c r="DPL10" s="41"/>
      <c r="DPM10" s="41"/>
      <c r="DPN10" s="41"/>
      <c r="DPO10" s="41"/>
      <c r="DPP10" s="41"/>
      <c r="DPQ10" s="41"/>
      <c r="DPR10" s="41"/>
      <c r="DPS10" s="41"/>
      <c r="DPT10" s="41"/>
      <c r="DPU10" s="41"/>
      <c r="DPV10" s="42"/>
      <c r="DPW10" s="42"/>
      <c r="DPX10" s="42"/>
      <c r="DPY10" s="43"/>
      <c r="DPZ10" s="41"/>
      <c r="DQA10" s="41"/>
      <c r="DQB10" s="41"/>
      <c r="DQC10" s="41"/>
      <c r="DQD10" s="41"/>
      <c r="DQE10" s="41"/>
      <c r="DQF10" s="41"/>
      <c r="DQG10" s="41"/>
      <c r="DQH10" s="41"/>
      <c r="DQI10" s="41"/>
      <c r="DQJ10" s="41"/>
      <c r="DQK10" s="41"/>
      <c r="DQL10" s="41"/>
      <c r="DQM10" s="41"/>
      <c r="DQN10" s="41"/>
      <c r="DQO10" s="41"/>
      <c r="DQP10" s="41"/>
      <c r="DQQ10" s="41"/>
      <c r="DQR10" s="41"/>
      <c r="DQS10" s="41"/>
      <c r="DQT10" s="42"/>
      <c r="DQU10" s="42"/>
      <c r="DQV10" s="42"/>
      <c r="DQW10" s="43"/>
      <c r="DQX10" s="41"/>
      <c r="DQY10" s="41"/>
      <c r="DQZ10" s="41"/>
      <c r="DRA10" s="41"/>
      <c r="DRB10" s="41"/>
      <c r="DRC10" s="41"/>
      <c r="DRD10" s="41"/>
      <c r="DRE10" s="41"/>
      <c r="DRF10" s="41"/>
      <c r="DRG10" s="41"/>
      <c r="DRH10" s="41"/>
      <c r="DRI10" s="41"/>
      <c r="DRJ10" s="41"/>
      <c r="DRK10" s="41"/>
      <c r="DRL10" s="41"/>
      <c r="DRM10" s="41"/>
      <c r="DRN10" s="41"/>
      <c r="DRO10" s="41"/>
      <c r="DRP10" s="41"/>
      <c r="DRQ10" s="41"/>
      <c r="DRR10" s="42"/>
      <c r="DRS10" s="42"/>
      <c r="DRT10" s="42"/>
      <c r="DRU10" s="43"/>
      <c r="DRV10" s="41"/>
      <c r="DRW10" s="41"/>
      <c r="DRX10" s="41"/>
      <c r="DRY10" s="41"/>
      <c r="DRZ10" s="41"/>
      <c r="DSA10" s="41"/>
      <c r="DSB10" s="41"/>
      <c r="DSC10" s="41"/>
      <c r="DSD10" s="41"/>
      <c r="DSE10" s="41"/>
      <c r="DSF10" s="41"/>
      <c r="DSG10" s="41"/>
      <c r="DSH10" s="41"/>
      <c r="DSI10" s="41"/>
      <c r="DSJ10" s="41"/>
      <c r="DSK10" s="41"/>
      <c r="DSL10" s="41"/>
      <c r="DSM10" s="41"/>
      <c r="DSN10" s="41"/>
      <c r="DSO10" s="41"/>
      <c r="DSP10" s="42"/>
      <c r="DSQ10" s="42"/>
      <c r="DSR10" s="42"/>
      <c r="DSS10" s="43"/>
      <c r="DST10" s="41"/>
      <c r="DSU10" s="41"/>
      <c r="DSV10" s="41"/>
      <c r="DSW10" s="41"/>
      <c r="DSX10" s="41"/>
      <c r="DSY10" s="41"/>
      <c r="DSZ10" s="41"/>
      <c r="DTA10" s="41"/>
      <c r="DTB10" s="41"/>
      <c r="DTC10" s="41"/>
      <c r="DTD10" s="41"/>
      <c r="DTE10" s="41"/>
      <c r="DTF10" s="41"/>
      <c r="DTG10" s="41"/>
      <c r="DTH10" s="41"/>
      <c r="DTI10" s="41"/>
      <c r="DTJ10" s="41"/>
      <c r="DTK10" s="41"/>
      <c r="DTL10" s="41"/>
      <c r="DTM10" s="41"/>
      <c r="DTN10" s="42"/>
      <c r="DTO10" s="42"/>
      <c r="DTP10" s="42"/>
      <c r="DTQ10" s="43"/>
      <c r="DTR10" s="41"/>
      <c r="DTS10" s="41"/>
      <c r="DTT10" s="41"/>
      <c r="DTU10" s="41"/>
      <c r="DTV10" s="41"/>
      <c r="DTW10" s="41"/>
      <c r="DTX10" s="41"/>
      <c r="DTY10" s="41"/>
      <c r="DTZ10" s="41"/>
      <c r="DUA10" s="41"/>
      <c r="DUB10" s="41"/>
      <c r="DUC10" s="41"/>
      <c r="DUD10" s="41"/>
      <c r="DUE10" s="41"/>
      <c r="DUF10" s="41"/>
      <c r="DUG10" s="41"/>
      <c r="DUH10" s="41"/>
      <c r="DUI10" s="41"/>
      <c r="DUJ10" s="41"/>
      <c r="DUK10" s="41"/>
      <c r="DUL10" s="42"/>
      <c r="DUM10" s="42"/>
      <c r="DUN10" s="42"/>
      <c r="DUO10" s="43"/>
      <c r="DUP10" s="41"/>
      <c r="DUQ10" s="41"/>
      <c r="DUR10" s="41"/>
      <c r="DUS10" s="41"/>
      <c r="DUT10" s="41"/>
      <c r="DUU10" s="41"/>
      <c r="DUV10" s="41"/>
      <c r="DUW10" s="41"/>
      <c r="DUX10" s="41"/>
      <c r="DUY10" s="41"/>
      <c r="DUZ10" s="41"/>
      <c r="DVA10" s="41"/>
      <c r="DVB10" s="41"/>
      <c r="DVC10" s="41"/>
      <c r="DVD10" s="41"/>
      <c r="DVE10" s="41"/>
      <c r="DVF10" s="41"/>
      <c r="DVG10" s="41"/>
      <c r="DVH10" s="41"/>
      <c r="DVI10" s="41"/>
      <c r="DVJ10" s="42"/>
      <c r="DVK10" s="42"/>
      <c r="DVL10" s="42"/>
      <c r="DVM10" s="43"/>
      <c r="DVN10" s="41"/>
      <c r="DVO10" s="41"/>
      <c r="DVP10" s="41"/>
      <c r="DVQ10" s="41"/>
      <c r="DVR10" s="41"/>
      <c r="DVS10" s="41"/>
      <c r="DVT10" s="41"/>
      <c r="DVU10" s="41"/>
      <c r="DVV10" s="41"/>
      <c r="DVW10" s="41"/>
      <c r="DVX10" s="41"/>
      <c r="DVY10" s="41"/>
      <c r="DVZ10" s="41"/>
      <c r="DWA10" s="41"/>
      <c r="DWB10" s="41"/>
      <c r="DWC10" s="41"/>
      <c r="DWD10" s="41"/>
      <c r="DWE10" s="41"/>
      <c r="DWF10" s="41"/>
      <c r="DWG10" s="41"/>
      <c r="DWH10" s="42"/>
      <c r="DWI10" s="42"/>
      <c r="DWJ10" s="42"/>
      <c r="DWK10" s="43"/>
      <c r="DWL10" s="41"/>
      <c r="DWM10" s="41"/>
      <c r="DWN10" s="41"/>
      <c r="DWO10" s="41"/>
      <c r="DWP10" s="41"/>
      <c r="DWQ10" s="41"/>
      <c r="DWR10" s="41"/>
      <c r="DWS10" s="41"/>
      <c r="DWT10" s="41"/>
      <c r="DWU10" s="41"/>
      <c r="DWV10" s="41"/>
      <c r="DWW10" s="41"/>
      <c r="DWX10" s="41"/>
      <c r="DWY10" s="41"/>
      <c r="DWZ10" s="41"/>
      <c r="DXA10" s="41"/>
      <c r="DXB10" s="41"/>
      <c r="DXC10" s="41"/>
      <c r="DXD10" s="41"/>
      <c r="DXE10" s="41"/>
      <c r="DXF10" s="42"/>
      <c r="DXG10" s="42"/>
      <c r="DXH10" s="42"/>
      <c r="DXI10" s="43"/>
      <c r="DXJ10" s="41"/>
      <c r="DXK10" s="41"/>
      <c r="DXL10" s="41"/>
      <c r="DXM10" s="41"/>
      <c r="DXN10" s="41"/>
      <c r="DXO10" s="41"/>
      <c r="DXP10" s="41"/>
      <c r="DXQ10" s="41"/>
      <c r="DXR10" s="41"/>
      <c r="DXS10" s="41"/>
      <c r="DXT10" s="41"/>
      <c r="DXU10" s="41"/>
      <c r="DXV10" s="41"/>
      <c r="DXW10" s="41"/>
      <c r="DXX10" s="41"/>
      <c r="DXY10" s="41"/>
      <c r="DXZ10" s="41"/>
      <c r="DYA10" s="41"/>
      <c r="DYB10" s="41"/>
      <c r="DYC10" s="41"/>
      <c r="DYD10" s="42"/>
      <c r="DYE10" s="42"/>
      <c r="DYF10" s="42"/>
      <c r="DYG10" s="43"/>
      <c r="DYH10" s="41"/>
      <c r="DYI10" s="41"/>
      <c r="DYJ10" s="41"/>
      <c r="DYK10" s="41"/>
      <c r="DYL10" s="41"/>
      <c r="DYM10" s="41"/>
      <c r="DYN10" s="41"/>
      <c r="DYO10" s="41"/>
      <c r="DYP10" s="41"/>
      <c r="DYQ10" s="41"/>
      <c r="DYR10" s="41"/>
      <c r="DYS10" s="41"/>
      <c r="DYT10" s="41"/>
      <c r="DYU10" s="41"/>
      <c r="DYV10" s="41"/>
      <c r="DYW10" s="41"/>
      <c r="DYX10" s="41"/>
      <c r="DYY10" s="41"/>
      <c r="DYZ10" s="41"/>
      <c r="DZA10" s="41"/>
      <c r="DZB10" s="42"/>
      <c r="DZC10" s="42"/>
      <c r="DZD10" s="42"/>
      <c r="DZE10" s="43"/>
      <c r="DZF10" s="41"/>
      <c r="DZG10" s="41"/>
      <c r="DZH10" s="41"/>
      <c r="DZI10" s="41"/>
      <c r="DZJ10" s="41"/>
      <c r="DZK10" s="41"/>
      <c r="DZL10" s="41"/>
      <c r="DZM10" s="41"/>
      <c r="DZN10" s="41"/>
      <c r="DZO10" s="41"/>
      <c r="DZP10" s="41"/>
      <c r="DZQ10" s="41"/>
      <c r="DZR10" s="41"/>
      <c r="DZS10" s="41"/>
      <c r="DZT10" s="41"/>
      <c r="DZU10" s="41"/>
      <c r="DZV10" s="41"/>
      <c r="DZW10" s="41"/>
      <c r="DZX10" s="41"/>
      <c r="DZY10" s="41"/>
      <c r="DZZ10" s="42"/>
      <c r="EAA10" s="42"/>
      <c r="EAB10" s="42"/>
      <c r="EAC10" s="43"/>
      <c r="EAD10" s="41"/>
      <c r="EAE10" s="41"/>
      <c r="EAF10" s="41"/>
      <c r="EAG10" s="41"/>
      <c r="EAH10" s="41"/>
      <c r="EAI10" s="41"/>
      <c r="EAJ10" s="41"/>
      <c r="EAK10" s="41"/>
      <c r="EAL10" s="41"/>
      <c r="EAM10" s="41"/>
      <c r="EAN10" s="41"/>
      <c r="EAO10" s="41"/>
      <c r="EAP10" s="41"/>
      <c r="EAQ10" s="41"/>
      <c r="EAR10" s="41"/>
      <c r="EAS10" s="41"/>
      <c r="EAT10" s="41"/>
      <c r="EAU10" s="41"/>
      <c r="EAV10" s="41"/>
      <c r="EAW10" s="41"/>
      <c r="EAX10" s="42"/>
      <c r="EAY10" s="42"/>
      <c r="EAZ10" s="42"/>
      <c r="EBA10" s="43"/>
      <c r="EBB10" s="41"/>
      <c r="EBC10" s="41"/>
      <c r="EBD10" s="41"/>
      <c r="EBE10" s="41"/>
      <c r="EBF10" s="41"/>
      <c r="EBG10" s="41"/>
      <c r="EBH10" s="41"/>
      <c r="EBI10" s="41"/>
      <c r="EBJ10" s="41"/>
      <c r="EBK10" s="41"/>
      <c r="EBL10" s="41"/>
      <c r="EBM10" s="41"/>
      <c r="EBN10" s="41"/>
      <c r="EBO10" s="41"/>
      <c r="EBP10" s="41"/>
      <c r="EBQ10" s="41"/>
      <c r="EBR10" s="41"/>
      <c r="EBS10" s="41"/>
      <c r="EBT10" s="41"/>
      <c r="EBU10" s="41"/>
      <c r="EBV10" s="42"/>
      <c r="EBW10" s="42"/>
      <c r="EBX10" s="42"/>
      <c r="EBY10" s="43"/>
      <c r="EBZ10" s="41"/>
      <c r="ECA10" s="41"/>
      <c r="ECB10" s="41"/>
      <c r="ECC10" s="41"/>
      <c r="ECD10" s="41"/>
      <c r="ECE10" s="41"/>
      <c r="ECF10" s="41"/>
      <c r="ECG10" s="41"/>
      <c r="ECH10" s="41"/>
      <c r="ECI10" s="41"/>
      <c r="ECJ10" s="41"/>
      <c r="ECK10" s="41"/>
      <c r="ECL10" s="41"/>
      <c r="ECM10" s="41"/>
      <c r="ECN10" s="41"/>
      <c r="ECO10" s="41"/>
      <c r="ECP10" s="41"/>
      <c r="ECQ10" s="41"/>
      <c r="ECR10" s="41"/>
      <c r="ECS10" s="41"/>
      <c r="ECT10" s="42"/>
      <c r="ECU10" s="42"/>
      <c r="ECV10" s="42"/>
      <c r="ECW10" s="43"/>
      <c r="ECX10" s="41"/>
      <c r="ECY10" s="41"/>
      <c r="ECZ10" s="41"/>
      <c r="EDA10" s="41"/>
      <c r="EDB10" s="41"/>
      <c r="EDC10" s="41"/>
      <c r="EDD10" s="41"/>
      <c r="EDE10" s="41"/>
      <c r="EDF10" s="41"/>
      <c r="EDG10" s="41"/>
      <c r="EDH10" s="41"/>
      <c r="EDI10" s="41"/>
      <c r="EDJ10" s="41"/>
      <c r="EDK10" s="41"/>
      <c r="EDL10" s="41"/>
      <c r="EDM10" s="41"/>
      <c r="EDN10" s="41"/>
      <c r="EDO10" s="41"/>
      <c r="EDP10" s="41"/>
      <c r="EDQ10" s="41"/>
      <c r="EDR10" s="42"/>
      <c r="EDS10" s="42"/>
      <c r="EDT10" s="42"/>
      <c r="EDU10" s="43"/>
      <c r="EDV10" s="41"/>
      <c r="EDW10" s="41"/>
      <c r="EDX10" s="41"/>
      <c r="EDY10" s="41"/>
      <c r="EDZ10" s="41"/>
      <c r="EEA10" s="41"/>
      <c r="EEB10" s="41"/>
      <c r="EEC10" s="41"/>
      <c r="EED10" s="41"/>
      <c r="EEE10" s="41"/>
      <c r="EEF10" s="41"/>
      <c r="EEG10" s="41"/>
      <c r="EEH10" s="41"/>
      <c r="EEI10" s="41"/>
      <c r="EEJ10" s="41"/>
      <c r="EEK10" s="41"/>
      <c r="EEL10" s="41"/>
      <c r="EEM10" s="41"/>
      <c r="EEN10" s="41"/>
      <c r="EEO10" s="41"/>
      <c r="EEP10" s="42"/>
      <c r="EEQ10" s="42"/>
      <c r="EER10" s="42"/>
      <c r="EES10" s="43"/>
      <c r="EET10" s="41"/>
      <c r="EEU10" s="41"/>
      <c r="EEV10" s="41"/>
      <c r="EEW10" s="41"/>
      <c r="EEX10" s="41"/>
      <c r="EEY10" s="41"/>
      <c r="EEZ10" s="41"/>
      <c r="EFA10" s="41"/>
      <c r="EFB10" s="41"/>
      <c r="EFC10" s="41"/>
      <c r="EFD10" s="41"/>
      <c r="EFE10" s="41"/>
      <c r="EFF10" s="41"/>
      <c r="EFG10" s="41"/>
      <c r="EFH10" s="41"/>
      <c r="EFI10" s="41"/>
      <c r="EFJ10" s="41"/>
      <c r="EFK10" s="41"/>
      <c r="EFL10" s="41"/>
      <c r="EFM10" s="41"/>
      <c r="EFN10" s="42"/>
      <c r="EFO10" s="42"/>
      <c r="EFP10" s="42"/>
      <c r="EFQ10" s="43"/>
      <c r="EFR10" s="41"/>
      <c r="EFS10" s="41"/>
      <c r="EFT10" s="41"/>
      <c r="EFU10" s="41"/>
      <c r="EFV10" s="41"/>
      <c r="EFW10" s="41"/>
      <c r="EFX10" s="41"/>
      <c r="EFY10" s="41"/>
      <c r="EFZ10" s="41"/>
      <c r="EGA10" s="41"/>
      <c r="EGB10" s="41"/>
      <c r="EGC10" s="41"/>
      <c r="EGD10" s="41"/>
      <c r="EGE10" s="41"/>
      <c r="EGF10" s="41"/>
      <c r="EGG10" s="41"/>
      <c r="EGH10" s="41"/>
      <c r="EGI10" s="41"/>
      <c r="EGJ10" s="41"/>
      <c r="EGK10" s="41"/>
      <c r="EGL10" s="42"/>
      <c r="EGM10" s="42"/>
      <c r="EGN10" s="42"/>
      <c r="EGO10" s="43"/>
      <c r="EGP10" s="41"/>
      <c r="EGQ10" s="41"/>
      <c r="EGR10" s="41"/>
      <c r="EGS10" s="41"/>
      <c r="EGT10" s="41"/>
      <c r="EGU10" s="41"/>
      <c r="EGV10" s="41"/>
      <c r="EGW10" s="41"/>
      <c r="EGX10" s="41"/>
      <c r="EGY10" s="41"/>
      <c r="EGZ10" s="41"/>
      <c r="EHA10" s="41"/>
      <c r="EHB10" s="41"/>
      <c r="EHC10" s="41"/>
      <c r="EHD10" s="41"/>
      <c r="EHE10" s="41"/>
      <c r="EHF10" s="41"/>
      <c r="EHG10" s="41"/>
      <c r="EHH10" s="41"/>
      <c r="EHI10" s="41"/>
      <c r="EHJ10" s="42"/>
      <c r="EHK10" s="42"/>
      <c r="EHL10" s="42"/>
      <c r="EHM10" s="43"/>
      <c r="EHN10" s="41"/>
      <c r="EHO10" s="41"/>
      <c r="EHP10" s="41"/>
      <c r="EHQ10" s="41"/>
      <c r="EHR10" s="41"/>
      <c r="EHS10" s="41"/>
      <c r="EHT10" s="41"/>
      <c r="EHU10" s="41"/>
      <c r="EHV10" s="41"/>
      <c r="EHW10" s="41"/>
      <c r="EHX10" s="41"/>
      <c r="EHY10" s="41"/>
      <c r="EHZ10" s="41"/>
      <c r="EIA10" s="41"/>
      <c r="EIB10" s="41"/>
      <c r="EIC10" s="41"/>
      <c r="EID10" s="41"/>
      <c r="EIE10" s="41"/>
      <c r="EIF10" s="41"/>
      <c r="EIG10" s="41"/>
      <c r="EIH10" s="42"/>
      <c r="EII10" s="42"/>
      <c r="EIJ10" s="42"/>
      <c r="EIK10" s="43"/>
      <c r="EIL10" s="41"/>
      <c r="EIM10" s="41"/>
      <c r="EIN10" s="41"/>
      <c r="EIO10" s="41"/>
      <c r="EIP10" s="41"/>
      <c r="EIQ10" s="41"/>
      <c r="EIR10" s="41"/>
      <c r="EIS10" s="41"/>
      <c r="EIT10" s="41"/>
      <c r="EIU10" s="41"/>
      <c r="EIV10" s="41"/>
      <c r="EIW10" s="41"/>
      <c r="EIX10" s="41"/>
      <c r="EIY10" s="41"/>
      <c r="EIZ10" s="41"/>
      <c r="EJA10" s="41"/>
      <c r="EJB10" s="41"/>
      <c r="EJC10" s="41"/>
      <c r="EJD10" s="41"/>
      <c r="EJE10" s="41"/>
      <c r="EJF10" s="42"/>
      <c r="EJG10" s="42"/>
      <c r="EJH10" s="42"/>
      <c r="EJI10" s="43"/>
      <c r="EJJ10" s="41"/>
      <c r="EJK10" s="41"/>
      <c r="EJL10" s="41"/>
      <c r="EJM10" s="41"/>
      <c r="EJN10" s="41"/>
      <c r="EJO10" s="41"/>
      <c r="EJP10" s="41"/>
      <c r="EJQ10" s="41"/>
      <c r="EJR10" s="41"/>
      <c r="EJS10" s="41"/>
      <c r="EJT10" s="41"/>
      <c r="EJU10" s="41"/>
      <c r="EJV10" s="41"/>
      <c r="EJW10" s="41"/>
      <c r="EJX10" s="41"/>
      <c r="EJY10" s="41"/>
      <c r="EJZ10" s="41"/>
      <c r="EKA10" s="41"/>
      <c r="EKB10" s="41"/>
      <c r="EKC10" s="41"/>
      <c r="EKD10" s="42"/>
      <c r="EKE10" s="42"/>
      <c r="EKF10" s="42"/>
      <c r="EKG10" s="43"/>
      <c r="EKH10" s="41"/>
      <c r="EKI10" s="41"/>
      <c r="EKJ10" s="41"/>
      <c r="EKK10" s="41"/>
      <c r="EKL10" s="41"/>
      <c r="EKM10" s="41"/>
      <c r="EKN10" s="41"/>
      <c r="EKO10" s="41"/>
      <c r="EKP10" s="41"/>
      <c r="EKQ10" s="41"/>
      <c r="EKR10" s="41"/>
      <c r="EKS10" s="41"/>
      <c r="EKT10" s="41"/>
      <c r="EKU10" s="41"/>
      <c r="EKV10" s="41"/>
      <c r="EKW10" s="41"/>
      <c r="EKX10" s="41"/>
      <c r="EKY10" s="41"/>
      <c r="EKZ10" s="41"/>
      <c r="ELA10" s="41"/>
      <c r="ELB10" s="42"/>
      <c r="ELC10" s="42"/>
      <c r="ELD10" s="42"/>
      <c r="ELE10" s="43"/>
      <c r="ELF10" s="41"/>
      <c r="ELG10" s="41"/>
      <c r="ELH10" s="41"/>
      <c r="ELI10" s="41"/>
      <c r="ELJ10" s="41"/>
      <c r="ELK10" s="41"/>
      <c r="ELL10" s="41"/>
      <c r="ELM10" s="41"/>
      <c r="ELN10" s="41"/>
      <c r="ELO10" s="41"/>
      <c r="ELP10" s="41"/>
      <c r="ELQ10" s="41"/>
      <c r="ELR10" s="41"/>
      <c r="ELS10" s="41"/>
      <c r="ELT10" s="41"/>
      <c r="ELU10" s="41"/>
      <c r="ELV10" s="41"/>
      <c r="ELW10" s="41"/>
      <c r="ELX10" s="41"/>
      <c r="ELY10" s="41"/>
      <c r="ELZ10" s="42"/>
      <c r="EMA10" s="42"/>
      <c r="EMB10" s="42"/>
      <c r="EMC10" s="43"/>
      <c r="EMD10" s="41"/>
      <c r="EME10" s="41"/>
      <c r="EMF10" s="41"/>
      <c r="EMG10" s="41"/>
      <c r="EMH10" s="41"/>
      <c r="EMI10" s="41"/>
      <c r="EMJ10" s="41"/>
      <c r="EMK10" s="41"/>
      <c r="EML10" s="41"/>
      <c r="EMM10" s="41"/>
      <c r="EMN10" s="41"/>
      <c r="EMO10" s="41"/>
      <c r="EMP10" s="41"/>
      <c r="EMQ10" s="41"/>
      <c r="EMR10" s="41"/>
      <c r="EMS10" s="41"/>
      <c r="EMT10" s="41"/>
      <c r="EMU10" s="41"/>
      <c r="EMV10" s="41"/>
      <c r="EMW10" s="41"/>
      <c r="EMX10" s="42"/>
      <c r="EMY10" s="42"/>
      <c r="EMZ10" s="42"/>
      <c r="ENA10" s="43"/>
      <c r="ENB10" s="41"/>
      <c r="ENC10" s="41"/>
      <c r="END10" s="41"/>
      <c r="ENE10" s="41"/>
      <c r="ENF10" s="41"/>
      <c r="ENG10" s="41"/>
      <c r="ENH10" s="41"/>
      <c r="ENI10" s="41"/>
      <c r="ENJ10" s="41"/>
      <c r="ENK10" s="41"/>
      <c r="ENL10" s="41"/>
      <c r="ENM10" s="41"/>
      <c r="ENN10" s="41"/>
      <c r="ENO10" s="41"/>
      <c r="ENP10" s="41"/>
      <c r="ENQ10" s="41"/>
      <c r="ENR10" s="41"/>
      <c r="ENS10" s="41"/>
      <c r="ENT10" s="41"/>
      <c r="ENU10" s="41"/>
      <c r="ENV10" s="42"/>
      <c r="ENW10" s="42"/>
      <c r="ENX10" s="42"/>
      <c r="ENY10" s="43"/>
      <c r="ENZ10" s="41"/>
      <c r="EOA10" s="41"/>
      <c r="EOB10" s="41"/>
      <c r="EOC10" s="41"/>
      <c r="EOD10" s="41"/>
      <c r="EOE10" s="41"/>
      <c r="EOF10" s="41"/>
      <c r="EOG10" s="41"/>
      <c r="EOH10" s="41"/>
      <c r="EOI10" s="41"/>
      <c r="EOJ10" s="41"/>
      <c r="EOK10" s="41"/>
      <c r="EOL10" s="41"/>
      <c r="EOM10" s="41"/>
      <c r="EON10" s="41"/>
      <c r="EOO10" s="41"/>
      <c r="EOP10" s="41"/>
      <c r="EOQ10" s="41"/>
      <c r="EOR10" s="41"/>
      <c r="EOS10" s="41"/>
      <c r="EOT10" s="42"/>
      <c r="EOU10" s="42"/>
      <c r="EOV10" s="42"/>
      <c r="EOW10" s="43"/>
      <c r="EOX10" s="41"/>
      <c r="EOY10" s="41"/>
      <c r="EOZ10" s="41"/>
      <c r="EPA10" s="41"/>
      <c r="EPB10" s="41"/>
      <c r="EPC10" s="41"/>
      <c r="EPD10" s="41"/>
      <c r="EPE10" s="41"/>
      <c r="EPF10" s="41"/>
      <c r="EPG10" s="41"/>
      <c r="EPH10" s="41"/>
      <c r="EPI10" s="41"/>
      <c r="EPJ10" s="41"/>
      <c r="EPK10" s="41"/>
      <c r="EPL10" s="41"/>
      <c r="EPM10" s="41"/>
      <c r="EPN10" s="41"/>
      <c r="EPO10" s="41"/>
      <c r="EPP10" s="41"/>
      <c r="EPQ10" s="41"/>
      <c r="EPR10" s="42"/>
      <c r="EPS10" s="42"/>
      <c r="EPT10" s="42"/>
      <c r="EPU10" s="43"/>
      <c r="EPV10" s="41"/>
      <c r="EPW10" s="41"/>
      <c r="EPX10" s="41"/>
      <c r="EPY10" s="41"/>
      <c r="EPZ10" s="41"/>
      <c r="EQA10" s="41"/>
      <c r="EQB10" s="41"/>
      <c r="EQC10" s="41"/>
      <c r="EQD10" s="41"/>
      <c r="EQE10" s="41"/>
      <c r="EQF10" s="41"/>
      <c r="EQG10" s="41"/>
      <c r="EQH10" s="41"/>
      <c r="EQI10" s="41"/>
      <c r="EQJ10" s="41"/>
      <c r="EQK10" s="41"/>
      <c r="EQL10" s="41"/>
      <c r="EQM10" s="41"/>
      <c r="EQN10" s="41"/>
      <c r="EQO10" s="41"/>
      <c r="EQP10" s="42"/>
      <c r="EQQ10" s="42"/>
      <c r="EQR10" s="42"/>
      <c r="EQS10" s="43"/>
      <c r="EQT10" s="41"/>
      <c r="EQU10" s="41"/>
      <c r="EQV10" s="41"/>
      <c r="EQW10" s="41"/>
      <c r="EQX10" s="41"/>
      <c r="EQY10" s="41"/>
      <c r="EQZ10" s="41"/>
      <c r="ERA10" s="41"/>
      <c r="ERB10" s="41"/>
      <c r="ERC10" s="41"/>
      <c r="ERD10" s="41"/>
      <c r="ERE10" s="41"/>
      <c r="ERF10" s="41"/>
      <c r="ERG10" s="41"/>
      <c r="ERH10" s="41"/>
      <c r="ERI10" s="41"/>
      <c r="ERJ10" s="41"/>
      <c r="ERK10" s="41"/>
      <c r="ERL10" s="41"/>
      <c r="ERM10" s="41"/>
      <c r="ERN10" s="42"/>
      <c r="ERO10" s="42"/>
      <c r="ERP10" s="42"/>
      <c r="ERQ10" s="43"/>
      <c r="ERR10" s="41"/>
      <c r="ERS10" s="41"/>
      <c r="ERT10" s="41"/>
      <c r="ERU10" s="41"/>
      <c r="ERV10" s="41"/>
      <c r="ERW10" s="41"/>
      <c r="ERX10" s="41"/>
      <c r="ERY10" s="41"/>
      <c r="ERZ10" s="41"/>
      <c r="ESA10" s="41"/>
      <c r="ESB10" s="41"/>
      <c r="ESC10" s="41"/>
      <c r="ESD10" s="41"/>
      <c r="ESE10" s="41"/>
      <c r="ESF10" s="41"/>
      <c r="ESG10" s="41"/>
      <c r="ESH10" s="41"/>
      <c r="ESI10" s="41"/>
      <c r="ESJ10" s="41"/>
      <c r="ESK10" s="41"/>
      <c r="ESL10" s="42"/>
      <c r="ESM10" s="42"/>
      <c r="ESN10" s="42"/>
      <c r="ESO10" s="43"/>
      <c r="ESP10" s="41"/>
      <c r="ESQ10" s="41"/>
      <c r="ESR10" s="41"/>
      <c r="ESS10" s="41"/>
      <c r="EST10" s="41"/>
      <c r="ESU10" s="41"/>
      <c r="ESV10" s="41"/>
      <c r="ESW10" s="41"/>
      <c r="ESX10" s="41"/>
      <c r="ESY10" s="41"/>
      <c r="ESZ10" s="41"/>
      <c r="ETA10" s="41"/>
      <c r="ETB10" s="41"/>
      <c r="ETC10" s="41"/>
      <c r="ETD10" s="41"/>
      <c r="ETE10" s="41"/>
      <c r="ETF10" s="41"/>
      <c r="ETG10" s="41"/>
      <c r="ETH10" s="41"/>
      <c r="ETI10" s="41"/>
      <c r="ETJ10" s="42"/>
      <c r="ETK10" s="42"/>
      <c r="ETL10" s="42"/>
      <c r="ETM10" s="43"/>
      <c r="ETN10" s="41"/>
      <c r="ETO10" s="41"/>
      <c r="ETP10" s="41"/>
      <c r="ETQ10" s="41"/>
      <c r="ETR10" s="41"/>
      <c r="ETS10" s="41"/>
      <c r="ETT10" s="41"/>
      <c r="ETU10" s="41"/>
      <c r="ETV10" s="41"/>
      <c r="ETW10" s="41"/>
      <c r="ETX10" s="41"/>
      <c r="ETY10" s="41"/>
      <c r="ETZ10" s="41"/>
      <c r="EUA10" s="41"/>
      <c r="EUB10" s="41"/>
      <c r="EUC10" s="41"/>
      <c r="EUD10" s="41"/>
      <c r="EUE10" s="41"/>
      <c r="EUF10" s="41"/>
      <c r="EUG10" s="41"/>
      <c r="EUH10" s="42"/>
      <c r="EUI10" s="42"/>
      <c r="EUJ10" s="42"/>
      <c r="EUK10" s="43"/>
      <c r="EUL10" s="41"/>
      <c r="EUM10" s="41"/>
      <c r="EUN10" s="41"/>
      <c r="EUO10" s="41"/>
      <c r="EUP10" s="41"/>
      <c r="EUQ10" s="41"/>
      <c r="EUR10" s="41"/>
      <c r="EUS10" s="41"/>
      <c r="EUT10" s="41"/>
      <c r="EUU10" s="41"/>
      <c r="EUV10" s="41"/>
      <c r="EUW10" s="41"/>
      <c r="EUX10" s="41"/>
      <c r="EUY10" s="41"/>
      <c r="EUZ10" s="41"/>
      <c r="EVA10" s="41"/>
      <c r="EVB10" s="41"/>
      <c r="EVC10" s="41"/>
      <c r="EVD10" s="41"/>
      <c r="EVE10" s="41"/>
      <c r="EVF10" s="42"/>
      <c r="EVG10" s="42"/>
      <c r="EVH10" s="42"/>
      <c r="EVI10" s="43"/>
      <c r="EVJ10" s="41"/>
      <c r="EVK10" s="41"/>
      <c r="EVL10" s="41"/>
      <c r="EVM10" s="41"/>
      <c r="EVN10" s="41"/>
      <c r="EVO10" s="41"/>
      <c r="EVP10" s="41"/>
      <c r="EVQ10" s="41"/>
      <c r="EVR10" s="41"/>
      <c r="EVS10" s="41"/>
      <c r="EVT10" s="41"/>
      <c r="EVU10" s="41"/>
      <c r="EVV10" s="41"/>
      <c r="EVW10" s="41"/>
      <c r="EVX10" s="41"/>
      <c r="EVY10" s="41"/>
      <c r="EVZ10" s="41"/>
      <c r="EWA10" s="41"/>
      <c r="EWB10" s="41"/>
      <c r="EWC10" s="41"/>
      <c r="EWD10" s="42"/>
      <c r="EWE10" s="42"/>
      <c r="EWF10" s="42"/>
      <c r="EWG10" s="43"/>
      <c r="EWH10" s="41"/>
      <c r="EWI10" s="41"/>
      <c r="EWJ10" s="41"/>
      <c r="EWK10" s="41"/>
      <c r="EWL10" s="41"/>
      <c r="EWM10" s="41"/>
      <c r="EWN10" s="41"/>
      <c r="EWO10" s="41"/>
      <c r="EWP10" s="41"/>
      <c r="EWQ10" s="41"/>
      <c r="EWR10" s="41"/>
      <c r="EWS10" s="41"/>
      <c r="EWT10" s="41"/>
      <c r="EWU10" s="41"/>
      <c r="EWV10" s="41"/>
      <c r="EWW10" s="41"/>
      <c r="EWX10" s="41"/>
      <c r="EWY10" s="41"/>
      <c r="EWZ10" s="41"/>
      <c r="EXA10" s="41"/>
      <c r="EXB10" s="42"/>
      <c r="EXC10" s="42"/>
      <c r="EXD10" s="42"/>
      <c r="EXE10" s="43"/>
      <c r="EXF10" s="41"/>
      <c r="EXG10" s="41"/>
      <c r="EXH10" s="41"/>
      <c r="EXI10" s="41"/>
      <c r="EXJ10" s="41"/>
      <c r="EXK10" s="41"/>
      <c r="EXL10" s="41"/>
      <c r="EXM10" s="41"/>
      <c r="EXN10" s="41"/>
      <c r="EXO10" s="41"/>
      <c r="EXP10" s="41"/>
      <c r="EXQ10" s="41"/>
      <c r="EXR10" s="41"/>
      <c r="EXS10" s="41"/>
      <c r="EXT10" s="41"/>
      <c r="EXU10" s="41"/>
      <c r="EXV10" s="41"/>
      <c r="EXW10" s="41"/>
      <c r="EXX10" s="41"/>
      <c r="EXY10" s="41"/>
      <c r="EXZ10" s="42"/>
      <c r="EYA10" s="42"/>
      <c r="EYB10" s="42"/>
      <c r="EYC10" s="43"/>
      <c r="EYD10" s="41"/>
      <c r="EYE10" s="41"/>
      <c r="EYF10" s="41"/>
      <c r="EYG10" s="41"/>
      <c r="EYH10" s="41"/>
      <c r="EYI10" s="41"/>
      <c r="EYJ10" s="41"/>
      <c r="EYK10" s="41"/>
      <c r="EYL10" s="41"/>
      <c r="EYM10" s="41"/>
      <c r="EYN10" s="41"/>
      <c r="EYO10" s="41"/>
      <c r="EYP10" s="41"/>
      <c r="EYQ10" s="41"/>
      <c r="EYR10" s="41"/>
      <c r="EYS10" s="41"/>
      <c r="EYT10" s="41"/>
      <c r="EYU10" s="41"/>
      <c r="EYV10" s="41"/>
      <c r="EYW10" s="41"/>
      <c r="EYX10" s="42"/>
      <c r="EYY10" s="42"/>
      <c r="EYZ10" s="42"/>
      <c r="EZA10" s="43"/>
      <c r="EZB10" s="41"/>
      <c r="EZC10" s="41"/>
      <c r="EZD10" s="41"/>
      <c r="EZE10" s="41"/>
      <c r="EZF10" s="41"/>
      <c r="EZG10" s="41"/>
      <c r="EZH10" s="41"/>
      <c r="EZI10" s="41"/>
      <c r="EZJ10" s="41"/>
      <c r="EZK10" s="41"/>
      <c r="EZL10" s="41"/>
      <c r="EZM10" s="41"/>
      <c r="EZN10" s="41"/>
      <c r="EZO10" s="41"/>
      <c r="EZP10" s="41"/>
      <c r="EZQ10" s="41"/>
      <c r="EZR10" s="41"/>
      <c r="EZS10" s="41"/>
      <c r="EZT10" s="41"/>
      <c r="EZU10" s="41"/>
      <c r="EZV10" s="42"/>
      <c r="EZW10" s="42"/>
      <c r="EZX10" s="42"/>
      <c r="EZY10" s="43"/>
      <c r="EZZ10" s="41"/>
      <c r="FAA10" s="41"/>
      <c r="FAB10" s="41"/>
      <c r="FAC10" s="41"/>
      <c r="FAD10" s="41"/>
      <c r="FAE10" s="41"/>
      <c r="FAF10" s="41"/>
      <c r="FAG10" s="41"/>
      <c r="FAH10" s="41"/>
      <c r="FAI10" s="41"/>
      <c r="FAJ10" s="41"/>
      <c r="FAK10" s="41"/>
      <c r="FAL10" s="41"/>
      <c r="FAM10" s="41"/>
      <c r="FAN10" s="41"/>
      <c r="FAO10" s="41"/>
      <c r="FAP10" s="41"/>
      <c r="FAQ10" s="41"/>
      <c r="FAR10" s="41"/>
      <c r="FAS10" s="41"/>
      <c r="FAT10" s="42"/>
      <c r="FAU10" s="42"/>
      <c r="FAV10" s="42"/>
      <c r="FAW10" s="43"/>
      <c r="FAX10" s="41"/>
      <c r="FAY10" s="41"/>
      <c r="FAZ10" s="41"/>
      <c r="FBA10" s="41"/>
      <c r="FBB10" s="41"/>
      <c r="FBC10" s="41"/>
      <c r="FBD10" s="41"/>
      <c r="FBE10" s="41"/>
      <c r="FBF10" s="41"/>
      <c r="FBG10" s="41"/>
      <c r="FBH10" s="41"/>
      <c r="FBI10" s="41"/>
      <c r="FBJ10" s="41"/>
      <c r="FBK10" s="41"/>
      <c r="FBL10" s="41"/>
      <c r="FBM10" s="41"/>
      <c r="FBN10" s="41"/>
      <c r="FBO10" s="41"/>
      <c r="FBP10" s="41"/>
      <c r="FBQ10" s="41"/>
      <c r="FBR10" s="42"/>
      <c r="FBS10" s="42"/>
      <c r="FBT10" s="42"/>
      <c r="FBU10" s="43"/>
      <c r="FBV10" s="41"/>
      <c r="FBW10" s="41"/>
      <c r="FBX10" s="41"/>
      <c r="FBY10" s="41"/>
      <c r="FBZ10" s="41"/>
      <c r="FCA10" s="41"/>
      <c r="FCB10" s="41"/>
      <c r="FCC10" s="41"/>
      <c r="FCD10" s="41"/>
      <c r="FCE10" s="41"/>
      <c r="FCF10" s="41"/>
      <c r="FCG10" s="41"/>
      <c r="FCH10" s="41"/>
      <c r="FCI10" s="41"/>
      <c r="FCJ10" s="41"/>
      <c r="FCK10" s="41"/>
      <c r="FCL10" s="41"/>
      <c r="FCM10" s="41"/>
      <c r="FCN10" s="41"/>
      <c r="FCO10" s="41"/>
      <c r="FCP10" s="42"/>
      <c r="FCQ10" s="42"/>
      <c r="FCR10" s="42"/>
      <c r="FCS10" s="43"/>
      <c r="FCT10" s="41"/>
      <c r="FCU10" s="41"/>
      <c r="FCV10" s="41"/>
      <c r="FCW10" s="41"/>
      <c r="FCX10" s="41"/>
      <c r="FCY10" s="41"/>
      <c r="FCZ10" s="41"/>
      <c r="FDA10" s="41"/>
      <c r="FDB10" s="41"/>
      <c r="FDC10" s="41"/>
      <c r="FDD10" s="41"/>
      <c r="FDE10" s="41"/>
      <c r="FDF10" s="41"/>
      <c r="FDG10" s="41"/>
      <c r="FDH10" s="41"/>
      <c r="FDI10" s="41"/>
      <c r="FDJ10" s="41"/>
      <c r="FDK10" s="41"/>
      <c r="FDL10" s="41"/>
      <c r="FDM10" s="41"/>
      <c r="FDN10" s="42"/>
      <c r="FDO10" s="42"/>
      <c r="FDP10" s="42"/>
      <c r="FDQ10" s="43"/>
      <c r="FDR10" s="41"/>
      <c r="FDS10" s="41"/>
      <c r="FDT10" s="41"/>
      <c r="FDU10" s="41"/>
      <c r="FDV10" s="41"/>
      <c r="FDW10" s="41"/>
      <c r="FDX10" s="41"/>
      <c r="FDY10" s="41"/>
      <c r="FDZ10" s="41"/>
      <c r="FEA10" s="41"/>
      <c r="FEB10" s="41"/>
      <c r="FEC10" s="41"/>
      <c r="FED10" s="41"/>
      <c r="FEE10" s="41"/>
      <c r="FEF10" s="41"/>
      <c r="FEG10" s="41"/>
      <c r="FEH10" s="41"/>
      <c r="FEI10" s="41"/>
      <c r="FEJ10" s="41"/>
      <c r="FEK10" s="41"/>
      <c r="FEL10" s="42"/>
      <c r="FEM10" s="42"/>
      <c r="FEN10" s="42"/>
      <c r="FEO10" s="43"/>
      <c r="FEP10" s="41"/>
      <c r="FEQ10" s="41"/>
      <c r="FER10" s="41"/>
      <c r="FES10" s="41"/>
      <c r="FET10" s="41"/>
      <c r="FEU10" s="41"/>
      <c r="FEV10" s="41"/>
      <c r="FEW10" s="41"/>
      <c r="FEX10" s="41"/>
      <c r="FEY10" s="41"/>
      <c r="FEZ10" s="41"/>
      <c r="FFA10" s="41"/>
      <c r="FFB10" s="41"/>
      <c r="FFC10" s="41"/>
      <c r="FFD10" s="41"/>
      <c r="FFE10" s="41"/>
      <c r="FFF10" s="41"/>
      <c r="FFG10" s="41"/>
      <c r="FFH10" s="41"/>
      <c r="FFI10" s="41"/>
      <c r="FFJ10" s="42"/>
      <c r="FFK10" s="42"/>
      <c r="FFL10" s="42"/>
      <c r="FFM10" s="43"/>
      <c r="FFN10" s="41"/>
      <c r="FFO10" s="41"/>
      <c r="FFP10" s="41"/>
      <c r="FFQ10" s="41"/>
      <c r="FFR10" s="41"/>
      <c r="FFS10" s="41"/>
      <c r="FFT10" s="41"/>
      <c r="FFU10" s="41"/>
      <c r="FFV10" s="41"/>
      <c r="FFW10" s="41"/>
      <c r="FFX10" s="41"/>
      <c r="FFY10" s="41"/>
      <c r="FFZ10" s="41"/>
      <c r="FGA10" s="41"/>
      <c r="FGB10" s="41"/>
      <c r="FGC10" s="41"/>
      <c r="FGD10" s="41"/>
      <c r="FGE10" s="41"/>
      <c r="FGF10" s="41"/>
      <c r="FGG10" s="41"/>
      <c r="FGH10" s="42"/>
      <c r="FGI10" s="42"/>
      <c r="FGJ10" s="42"/>
      <c r="FGK10" s="43"/>
      <c r="FGL10" s="41"/>
      <c r="FGM10" s="41"/>
      <c r="FGN10" s="41"/>
      <c r="FGO10" s="41"/>
      <c r="FGP10" s="41"/>
      <c r="FGQ10" s="41"/>
      <c r="FGR10" s="41"/>
      <c r="FGS10" s="41"/>
      <c r="FGT10" s="41"/>
      <c r="FGU10" s="41"/>
      <c r="FGV10" s="41"/>
      <c r="FGW10" s="41"/>
      <c r="FGX10" s="41"/>
      <c r="FGY10" s="41"/>
      <c r="FGZ10" s="41"/>
      <c r="FHA10" s="41"/>
      <c r="FHB10" s="41"/>
      <c r="FHC10" s="41"/>
      <c r="FHD10" s="41"/>
      <c r="FHE10" s="41"/>
      <c r="FHF10" s="42"/>
      <c r="FHG10" s="42"/>
      <c r="FHH10" s="42"/>
      <c r="FHI10" s="43"/>
      <c r="FHJ10" s="41"/>
      <c r="FHK10" s="41"/>
      <c r="FHL10" s="41"/>
      <c r="FHM10" s="41"/>
      <c r="FHN10" s="41"/>
      <c r="FHO10" s="41"/>
      <c r="FHP10" s="41"/>
      <c r="FHQ10" s="41"/>
      <c r="FHR10" s="41"/>
      <c r="FHS10" s="41"/>
      <c r="FHT10" s="41"/>
      <c r="FHU10" s="41"/>
      <c r="FHV10" s="41"/>
      <c r="FHW10" s="41"/>
      <c r="FHX10" s="41"/>
      <c r="FHY10" s="41"/>
      <c r="FHZ10" s="41"/>
      <c r="FIA10" s="41"/>
      <c r="FIB10" s="41"/>
      <c r="FIC10" s="41"/>
      <c r="FID10" s="42"/>
      <c r="FIE10" s="42"/>
      <c r="FIF10" s="42"/>
      <c r="FIG10" s="43"/>
      <c r="FIH10" s="41"/>
      <c r="FII10" s="41"/>
      <c r="FIJ10" s="41"/>
      <c r="FIK10" s="41"/>
      <c r="FIL10" s="41"/>
      <c r="FIM10" s="41"/>
      <c r="FIN10" s="41"/>
      <c r="FIO10" s="41"/>
      <c r="FIP10" s="41"/>
      <c r="FIQ10" s="41"/>
      <c r="FIR10" s="41"/>
      <c r="FIS10" s="41"/>
      <c r="FIT10" s="41"/>
      <c r="FIU10" s="41"/>
      <c r="FIV10" s="41"/>
      <c r="FIW10" s="41"/>
      <c r="FIX10" s="41"/>
      <c r="FIY10" s="41"/>
      <c r="FIZ10" s="41"/>
      <c r="FJA10" s="41"/>
      <c r="FJB10" s="42"/>
      <c r="FJC10" s="42"/>
      <c r="FJD10" s="42"/>
      <c r="FJE10" s="43"/>
      <c r="FJF10" s="41"/>
      <c r="FJG10" s="41"/>
      <c r="FJH10" s="41"/>
      <c r="FJI10" s="41"/>
      <c r="FJJ10" s="41"/>
      <c r="FJK10" s="41"/>
      <c r="FJL10" s="41"/>
      <c r="FJM10" s="41"/>
      <c r="FJN10" s="41"/>
      <c r="FJO10" s="41"/>
      <c r="FJP10" s="41"/>
      <c r="FJQ10" s="41"/>
      <c r="FJR10" s="41"/>
      <c r="FJS10" s="41"/>
      <c r="FJT10" s="41"/>
      <c r="FJU10" s="41"/>
      <c r="FJV10" s="41"/>
      <c r="FJW10" s="41"/>
      <c r="FJX10" s="41"/>
      <c r="FJY10" s="41"/>
      <c r="FJZ10" s="42"/>
      <c r="FKA10" s="42"/>
      <c r="FKB10" s="42"/>
      <c r="FKC10" s="43"/>
      <c r="FKD10" s="41"/>
      <c r="FKE10" s="41"/>
      <c r="FKF10" s="41"/>
      <c r="FKG10" s="41"/>
      <c r="FKH10" s="41"/>
      <c r="FKI10" s="41"/>
      <c r="FKJ10" s="41"/>
      <c r="FKK10" s="41"/>
      <c r="FKL10" s="41"/>
      <c r="FKM10" s="41"/>
      <c r="FKN10" s="41"/>
      <c r="FKO10" s="41"/>
      <c r="FKP10" s="41"/>
      <c r="FKQ10" s="41"/>
      <c r="FKR10" s="41"/>
      <c r="FKS10" s="41"/>
      <c r="FKT10" s="41"/>
      <c r="FKU10" s="41"/>
      <c r="FKV10" s="41"/>
      <c r="FKW10" s="41"/>
      <c r="FKX10" s="42"/>
      <c r="FKY10" s="42"/>
      <c r="FKZ10" s="42"/>
      <c r="FLA10" s="43"/>
      <c r="FLB10" s="41"/>
      <c r="FLC10" s="41"/>
      <c r="FLD10" s="41"/>
      <c r="FLE10" s="41"/>
      <c r="FLF10" s="41"/>
      <c r="FLG10" s="41"/>
      <c r="FLH10" s="41"/>
      <c r="FLI10" s="41"/>
      <c r="FLJ10" s="41"/>
      <c r="FLK10" s="41"/>
      <c r="FLL10" s="41"/>
      <c r="FLM10" s="41"/>
      <c r="FLN10" s="41"/>
      <c r="FLO10" s="41"/>
      <c r="FLP10" s="41"/>
      <c r="FLQ10" s="41"/>
      <c r="FLR10" s="41"/>
      <c r="FLS10" s="41"/>
      <c r="FLT10" s="41"/>
      <c r="FLU10" s="41"/>
      <c r="FLV10" s="42"/>
      <c r="FLW10" s="42"/>
      <c r="FLX10" s="42"/>
      <c r="FLY10" s="43"/>
      <c r="FLZ10" s="41"/>
      <c r="FMA10" s="41"/>
      <c r="FMB10" s="41"/>
      <c r="FMC10" s="41"/>
      <c r="FMD10" s="41"/>
      <c r="FME10" s="41"/>
      <c r="FMF10" s="41"/>
      <c r="FMG10" s="41"/>
      <c r="FMH10" s="41"/>
      <c r="FMI10" s="41"/>
      <c r="FMJ10" s="41"/>
      <c r="FMK10" s="41"/>
      <c r="FML10" s="41"/>
      <c r="FMM10" s="41"/>
      <c r="FMN10" s="41"/>
      <c r="FMO10" s="41"/>
      <c r="FMP10" s="41"/>
      <c r="FMQ10" s="41"/>
      <c r="FMR10" s="41"/>
      <c r="FMS10" s="41"/>
      <c r="FMT10" s="42"/>
      <c r="FMU10" s="42"/>
      <c r="FMV10" s="42"/>
      <c r="FMW10" s="43"/>
      <c r="FMX10" s="41"/>
      <c r="FMY10" s="41"/>
      <c r="FMZ10" s="41"/>
      <c r="FNA10" s="41"/>
      <c r="FNB10" s="41"/>
      <c r="FNC10" s="41"/>
      <c r="FND10" s="41"/>
      <c r="FNE10" s="41"/>
      <c r="FNF10" s="41"/>
      <c r="FNG10" s="41"/>
      <c r="FNH10" s="41"/>
      <c r="FNI10" s="41"/>
      <c r="FNJ10" s="41"/>
      <c r="FNK10" s="41"/>
      <c r="FNL10" s="41"/>
      <c r="FNM10" s="41"/>
      <c r="FNN10" s="41"/>
      <c r="FNO10" s="41"/>
      <c r="FNP10" s="41"/>
      <c r="FNQ10" s="41"/>
      <c r="FNR10" s="42"/>
      <c r="FNS10" s="42"/>
      <c r="FNT10" s="42"/>
      <c r="FNU10" s="43"/>
      <c r="FNV10" s="41"/>
      <c r="FNW10" s="41"/>
      <c r="FNX10" s="41"/>
      <c r="FNY10" s="41"/>
      <c r="FNZ10" s="41"/>
      <c r="FOA10" s="41"/>
      <c r="FOB10" s="41"/>
      <c r="FOC10" s="41"/>
      <c r="FOD10" s="41"/>
      <c r="FOE10" s="41"/>
      <c r="FOF10" s="41"/>
      <c r="FOG10" s="41"/>
      <c r="FOH10" s="41"/>
      <c r="FOI10" s="41"/>
      <c r="FOJ10" s="41"/>
      <c r="FOK10" s="41"/>
      <c r="FOL10" s="41"/>
      <c r="FOM10" s="41"/>
      <c r="FON10" s="41"/>
      <c r="FOO10" s="41"/>
      <c r="FOP10" s="42"/>
      <c r="FOQ10" s="42"/>
      <c r="FOR10" s="42"/>
      <c r="FOS10" s="43"/>
      <c r="FOT10" s="41"/>
      <c r="FOU10" s="41"/>
      <c r="FOV10" s="41"/>
      <c r="FOW10" s="41"/>
      <c r="FOX10" s="41"/>
      <c r="FOY10" s="41"/>
      <c r="FOZ10" s="41"/>
      <c r="FPA10" s="41"/>
      <c r="FPB10" s="41"/>
      <c r="FPC10" s="41"/>
      <c r="FPD10" s="41"/>
      <c r="FPE10" s="41"/>
      <c r="FPF10" s="41"/>
      <c r="FPG10" s="41"/>
      <c r="FPH10" s="41"/>
      <c r="FPI10" s="41"/>
      <c r="FPJ10" s="41"/>
      <c r="FPK10" s="41"/>
      <c r="FPL10" s="41"/>
      <c r="FPM10" s="41"/>
      <c r="FPN10" s="42"/>
      <c r="FPO10" s="42"/>
      <c r="FPP10" s="42"/>
      <c r="FPQ10" s="43"/>
      <c r="FPR10" s="41"/>
      <c r="FPS10" s="41"/>
      <c r="FPT10" s="41"/>
      <c r="FPU10" s="41"/>
      <c r="FPV10" s="41"/>
      <c r="FPW10" s="41"/>
      <c r="FPX10" s="41"/>
      <c r="FPY10" s="41"/>
      <c r="FPZ10" s="41"/>
      <c r="FQA10" s="41"/>
      <c r="FQB10" s="41"/>
      <c r="FQC10" s="41"/>
      <c r="FQD10" s="41"/>
      <c r="FQE10" s="41"/>
      <c r="FQF10" s="41"/>
      <c r="FQG10" s="41"/>
      <c r="FQH10" s="41"/>
      <c r="FQI10" s="41"/>
      <c r="FQJ10" s="41"/>
      <c r="FQK10" s="41"/>
      <c r="FQL10" s="42"/>
      <c r="FQM10" s="42"/>
      <c r="FQN10" s="42"/>
      <c r="FQO10" s="43"/>
      <c r="FQP10" s="41"/>
      <c r="FQQ10" s="41"/>
      <c r="FQR10" s="41"/>
      <c r="FQS10" s="41"/>
      <c r="FQT10" s="41"/>
      <c r="FQU10" s="41"/>
      <c r="FQV10" s="41"/>
      <c r="FQW10" s="41"/>
      <c r="FQX10" s="41"/>
      <c r="FQY10" s="41"/>
      <c r="FQZ10" s="41"/>
      <c r="FRA10" s="41"/>
      <c r="FRB10" s="41"/>
      <c r="FRC10" s="41"/>
      <c r="FRD10" s="41"/>
      <c r="FRE10" s="41"/>
      <c r="FRF10" s="41"/>
      <c r="FRG10" s="41"/>
      <c r="FRH10" s="41"/>
      <c r="FRI10" s="41"/>
      <c r="FRJ10" s="42"/>
      <c r="FRK10" s="42"/>
      <c r="FRL10" s="42"/>
      <c r="FRM10" s="43"/>
      <c r="FRN10" s="41"/>
      <c r="FRO10" s="41"/>
      <c r="FRP10" s="41"/>
      <c r="FRQ10" s="41"/>
      <c r="FRR10" s="41"/>
      <c r="FRS10" s="41"/>
      <c r="FRT10" s="41"/>
      <c r="FRU10" s="41"/>
      <c r="FRV10" s="41"/>
      <c r="FRW10" s="41"/>
      <c r="FRX10" s="41"/>
      <c r="FRY10" s="41"/>
      <c r="FRZ10" s="41"/>
      <c r="FSA10" s="41"/>
      <c r="FSB10" s="41"/>
      <c r="FSC10" s="41"/>
      <c r="FSD10" s="41"/>
      <c r="FSE10" s="41"/>
      <c r="FSF10" s="41"/>
      <c r="FSG10" s="41"/>
      <c r="FSH10" s="42"/>
      <c r="FSI10" s="42"/>
      <c r="FSJ10" s="42"/>
      <c r="FSK10" s="43"/>
      <c r="FSL10" s="41"/>
      <c r="FSM10" s="41"/>
      <c r="FSN10" s="41"/>
      <c r="FSO10" s="41"/>
      <c r="FSP10" s="41"/>
      <c r="FSQ10" s="41"/>
      <c r="FSR10" s="41"/>
      <c r="FSS10" s="41"/>
      <c r="FST10" s="41"/>
      <c r="FSU10" s="41"/>
      <c r="FSV10" s="41"/>
      <c r="FSW10" s="41"/>
      <c r="FSX10" s="41"/>
      <c r="FSY10" s="41"/>
      <c r="FSZ10" s="41"/>
      <c r="FTA10" s="41"/>
      <c r="FTB10" s="41"/>
      <c r="FTC10" s="41"/>
      <c r="FTD10" s="41"/>
      <c r="FTE10" s="41"/>
      <c r="FTF10" s="42"/>
      <c r="FTG10" s="42"/>
      <c r="FTH10" s="42"/>
      <c r="FTI10" s="43"/>
      <c r="FTJ10" s="41"/>
      <c r="FTK10" s="41"/>
      <c r="FTL10" s="41"/>
      <c r="FTM10" s="41"/>
      <c r="FTN10" s="41"/>
      <c r="FTO10" s="41"/>
      <c r="FTP10" s="41"/>
      <c r="FTQ10" s="41"/>
      <c r="FTR10" s="41"/>
      <c r="FTS10" s="41"/>
      <c r="FTT10" s="41"/>
      <c r="FTU10" s="41"/>
      <c r="FTV10" s="41"/>
      <c r="FTW10" s="41"/>
      <c r="FTX10" s="41"/>
      <c r="FTY10" s="41"/>
      <c r="FTZ10" s="41"/>
      <c r="FUA10" s="41"/>
      <c r="FUB10" s="41"/>
      <c r="FUC10" s="41"/>
      <c r="FUD10" s="42"/>
      <c r="FUE10" s="42"/>
      <c r="FUF10" s="42"/>
      <c r="FUG10" s="43"/>
      <c r="FUH10" s="41"/>
      <c r="FUI10" s="41"/>
      <c r="FUJ10" s="41"/>
      <c r="FUK10" s="41"/>
      <c r="FUL10" s="41"/>
      <c r="FUM10" s="41"/>
      <c r="FUN10" s="41"/>
      <c r="FUO10" s="41"/>
      <c r="FUP10" s="41"/>
      <c r="FUQ10" s="41"/>
      <c r="FUR10" s="41"/>
      <c r="FUS10" s="41"/>
      <c r="FUT10" s="41"/>
      <c r="FUU10" s="41"/>
      <c r="FUV10" s="41"/>
      <c r="FUW10" s="41"/>
      <c r="FUX10" s="41"/>
      <c r="FUY10" s="41"/>
      <c r="FUZ10" s="41"/>
      <c r="FVA10" s="41"/>
      <c r="FVB10" s="42"/>
      <c r="FVC10" s="42"/>
      <c r="FVD10" s="42"/>
      <c r="FVE10" s="43"/>
      <c r="FVF10" s="41"/>
      <c r="FVG10" s="41"/>
      <c r="FVH10" s="41"/>
      <c r="FVI10" s="41"/>
      <c r="FVJ10" s="41"/>
      <c r="FVK10" s="41"/>
      <c r="FVL10" s="41"/>
      <c r="FVM10" s="41"/>
      <c r="FVN10" s="41"/>
      <c r="FVO10" s="41"/>
      <c r="FVP10" s="41"/>
      <c r="FVQ10" s="41"/>
      <c r="FVR10" s="41"/>
      <c r="FVS10" s="41"/>
      <c r="FVT10" s="41"/>
      <c r="FVU10" s="41"/>
      <c r="FVV10" s="41"/>
      <c r="FVW10" s="41"/>
      <c r="FVX10" s="41"/>
      <c r="FVY10" s="41"/>
      <c r="FVZ10" s="42"/>
      <c r="FWA10" s="42"/>
      <c r="FWB10" s="42"/>
      <c r="FWC10" s="43"/>
      <c r="FWD10" s="41"/>
      <c r="FWE10" s="41"/>
      <c r="FWF10" s="41"/>
      <c r="FWG10" s="41"/>
      <c r="FWH10" s="41"/>
      <c r="FWI10" s="41"/>
      <c r="FWJ10" s="41"/>
      <c r="FWK10" s="41"/>
      <c r="FWL10" s="41"/>
      <c r="FWM10" s="41"/>
      <c r="FWN10" s="41"/>
      <c r="FWO10" s="41"/>
      <c r="FWP10" s="41"/>
      <c r="FWQ10" s="41"/>
      <c r="FWR10" s="41"/>
      <c r="FWS10" s="41"/>
      <c r="FWT10" s="41"/>
      <c r="FWU10" s="41"/>
      <c r="FWV10" s="41"/>
      <c r="FWW10" s="41"/>
      <c r="FWX10" s="42"/>
      <c r="FWY10" s="42"/>
      <c r="FWZ10" s="42"/>
      <c r="FXA10" s="43"/>
      <c r="FXB10" s="41"/>
      <c r="FXC10" s="41"/>
      <c r="FXD10" s="41"/>
      <c r="FXE10" s="41"/>
      <c r="FXF10" s="41"/>
      <c r="FXG10" s="41"/>
      <c r="FXH10" s="41"/>
      <c r="FXI10" s="41"/>
      <c r="FXJ10" s="41"/>
      <c r="FXK10" s="41"/>
      <c r="FXL10" s="41"/>
      <c r="FXM10" s="41"/>
      <c r="FXN10" s="41"/>
      <c r="FXO10" s="41"/>
      <c r="FXP10" s="41"/>
      <c r="FXQ10" s="41"/>
      <c r="FXR10" s="41"/>
      <c r="FXS10" s="41"/>
      <c r="FXT10" s="41"/>
      <c r="FXU10" s="41"/>
      <c r="FXV10" s="42"/>
      <c r="FXW10" s="42"/>
      <c r="FXX10" s="42"/>
      <c r="FXY10" s="43"/>
      <c r="FXZ10" s="41"/>
      <c r="FYA10" s="41"/>
      <c r="FYB10" s="41"/>
      <c r="FYC10" s="41"/>
      <c r="FYD10" s="41"/>
      <c r="FYE10" s="41"/>
      <c r="FYF10" s="41"/>
      <c r="FYG10" s="41"/>
      <c r="FYH10" s="41"/>
      <c r="FYI10" s="41"/>
      <c r="FYJ10" s="41"/>
      <c r="FYK10" s="41"/>
      <c r="FYL10" s="41"/>
      <c r="FYM10" s="41"/>
      <c r="FYN10" s="41"/>
      <c r="FYO10" s="41"/>
      <c r="FYP10" s="41"/>
      <c r="FYQ10" s="41"/>
      <c r="FYR10" s="41"/>
      <c r="FYS10" s="41"/>
      <c r="FYT10" s="42"/>
      <c r="FYU10" s="42"/>
      <c r="FYV10" s="42"/>
      <c r="FYW10" s="43"/>
      <c r="FYX10" s="41"/>
      <c r="FYY10" s="41"/>
      <c r="FYZ10" s="41"/>
      <c r="FZA10" s="41"/>
      <c r="FZB10" s="41"/>
      <c r="FZC10" s="41"/>
      <c r="FZD10" s="41"/>
      <c r="FZE10" s="41"/>
      <c r="FZF10" s="41"/>
      <c r="FZG10" s="41"/>
      <c r="FZH10" s="41"/>
      <c r="FZI10" s="41"/>
      <c r="FZJ10" s="41"/>
      <c r="FZK10" s="41"/>
      <c r="FZL10" s="41"/>
      <c r="FZM10" s="41"/>
      <c r="FZN10" s="41"/>
      <c r="FZO10" s="41"/>
      <c r="FZP10" s="41"/>
      <c r="FZQ10" s="41"/>
      <c r="FZR10" s="42"/>
      <c r="FZS10" s="42"/>
      <c r="FZT10" s="42"/>
      <c r="FZU10" s="43"/>
      <c r="FZV10" s="41"/>
      <c r="FZW10" s="41"/>
      <c r="FZX10" s="41"/>
      <c r="FZY10" s="41"/>
      <c r="FZZ10" s="41"/>
      <c r="GAA10" s="41"/>
      <c r="GAB10" s="41"/>
      <c r="GAC10" s="41"/>
      <c r="GAD10" s="41"/>
      <c r="GAE10" s="41"/>
      <c r="GAF10" s="41"/>
      <c r="GAG10" s="41"/>
      <c r="GAH10" s="41"/>
      <c r="GAI10" s="41"/>
      <c r="GAJ10" s="41"/>
      <c r="GAK10" s="41"/>
      <c r="GAL10" s="41"/>
      <c r="GAM10" s="41"/>
      <c r="GAN10" s="41"/>
      <c r="GAO10" s="41"/>
      <c r="GAP10" s="42"/>
      <c r="GAQ10" s="42"/>
      <c r="GAR10" s="42"/>
      <c r="GAS10" s="43"/>
      <c r="GAT10" s="41"/>
      <c r="GAU10" s="41"/>
      <c r="GAV10" s="41"/>
      <c r="GAW10" s="41"/>
      <c r="GAX10" s="41"/>
      <c r="GAY10" s="41"/>
      <c r="GAZ10" s="41"/>
      <c r="GBA10" s="41"/>
      <c r="GBB10" s="41"/>
      <c r="GBC10" s="41"/>
      <c r="GBD10" s="41"/>
      <c r="GBE10" s="41"/>
      <c r="GBF10" s="41"/>
      <c r="GBG10" s="41"/>
      <c r="GBH10" s="41"/>
      <c r="GBI10" s="41"/>
      <c r="GBJ10" s="41"/>
      <c r="GBK10" s="41"/>
      <c r="GBL10" s="41"/>
      <c r="GBM10" s="41"/>
      <c r="GBN10" s="42"/>
      <c r="GBO10" s="42"/>
      <c r="GBP10" s="42"/>
      <c r="GBQ10" s="43"/>
      <c r="GBR10" s="41"/>
      <c r="GBS10" s="41"/>
      <c r="GBT10" s="41"/>
      <c r="GBU10" s="41"/>
      <c r="GBV10" s="41"/>
      <c r="GBW10" s="41"/>
      <c r="GBX10" s="41"/>
      <c r="GBY10" s="41"/>
      <c r="GBZ10" s="41"/>
      <c r="GCA10" s="41"/>
      <c r="GCB10" s="41"/>
      <c r="GCC10" s="41"/>
      <c r="GCD10" s="41"/>
      <c r="GCE10" s="41"/>
      <c r="GCF10" s="41"/>
      <c r="GCG10" s="41"/>
      <c r="GCH10" s="41"/>
      <c r="GCI10" s="41"/>
      <c r="GCJ10" s="41"/>
      <c r="GCK10" s="41"/>
      <c r="GCL10" s="42"/>
      <c r="GCM10" s="42"/>
      <c r="GCN10" s="42"/>
      <c r="GCO10" s="43"/>
      <c r="GCP10" s="41"/>
      <c r="GCQ10" s="41"/>
      <c r="GCR10" s="41"/>
      <c r="GCS10" s="41"/>
      <c r="GCT10" s="41"/>
      <c r="GCU10" s="41"/>
      <c r="GCV10" s="41"/>
      <c r="GCW10" s="41"/>
      <c r="GCX10" s="41"/>
      <c r="GCY10" s="41"/>
      <c r="GCZ10" s="41"/>
      <c r="GDA10" s="41"/>
      <c r="GDB10" s="41"/>
      <c r="GDC10" s="41"/>
      <c r="GDD10" s="41"/>
      <c r="GDE10" s="41"/>
      <c r="GDF10" s="41"/>
      <c r="GDG10" s="41"/>
      <c r="GDH10" s="41"/>
      <c r="GDI10" s="41"/>
      <c r="GDJ10" s="42"/>
      <c r="GDK10" s="42"/>
      <c r="GDL10" s="42"/>
      <c r="GDM10" s="43"/>
      <c r="GDN10" s="41"/>
      <c r="GDO10" s="41"/>
      <c r="GDP10" s="41"/>
      <c r="GDQ10" s="41"/>
      <c r="GDR10" s="41"/>
      <c r="GDS10" s="41"/>
      <c r="GDT10" s="41"/>
      <c r="GDU10" s="41"/>
      <c r="GDV10" s="41"/>
      <c r="GDW10" s="41"/>
      <c r="GDX10" s="41"/>
      <c r="GDY10" s="41"/>
      <c r="GDZ10" s="41"/>
      <c r="GEA10" s="41"/>
      <c r="GEB10" s="41"/>
      <c r="GEC10" s="41"/>
      <c r="GED10" s="41"/>
      <c r="GEE10" s="41"/>
      <c r="GEF10" s="41"/>
      <c r="GEG10" s="41"/>
      <c r="GEH10" s="42"/>
      <c r="GEI10" s="42"/>
      <c r="GEJ10" s="42"/>
      <c r="GEK10" s="43"/>
      <c r="GEL10" s="41"/>
      <c r="GEM10" s="41"/>
      <c r="GEN10" s="41"/>
      <c r="GEO10" s="41"/>
      <c r="GEP10" s="41"/>
      <c r="GEQ10" s="41"/>
      <c r="GER10" s="41"/>
      <c r="GES10" s="41"/>
      <c r="GET10" s="41"/>
      <c r="GEU10" s="41"/>
      <c r="GEV10" s="41"/>
      <c r="GEW10" s="41"/>
      <c r="GEX10" s="41"/>
      <c r="GEY10" s="41"/>
      <c r="GEZ10" s="41"/>
      <c r="GFA10" s="41"/>
      <c r="GFB10" s="41"/>
      <c r="GFC10" s="41"/>
      <c r="GFD10" s="41"/>
      <c r="GFE10" s="41"/>
      <c r="GFF10" s="42"/>
      <c r="GFG10" s="42"/>
      <c r="GFH10" s="42"/>
      <c r="GFI10" s="43"/>
      <c r="GFJ10" s="41"/>
      <c r="GFK10" s="41"/>
      <c r="GFL10" s="41"/>
      <c r="GFM10" s="41"/>
      <c r="GFN10" s="41"/>
      <c r="GFO10" s="41"/>
      <c r="GFP10" s="41"/>
      <c r="GFQ10" s="41"/>
      <c r="GFR10" s="41"/>
      <c r="GFS10" s="41"/>
      <c r="GFT10" s="41"/>
      <c r="GFU10" s="41"/>
      <c r="GFV10" s="41"/>
      <c r="GFW10" s="41"/>
      <c r="GFX10" s="41"/>
      <c r="GFY10" s="41"/>
      <c r="GFZ10" s="41"/>
      <c r="GGA10" s="41"/>
      <c r="GGB10" s="41"/>
      <c r="GGC10" s="41"/>
      <c r="GGD10" s="42"/>
      <c r="GGE10" s="42"/>
      <c r="GGF10" s="42"/>
      <c r="GGG10" s="43"/>
      <c r="GGH10" s="41"/>
      <c r="GGI10" s="41"/>
      <c r="GGJ10" s="41"/>
      <c r="GGK10" s="41"/>
      <c r="GGL10" s="41"/>
      <c r="GGM10" s="41"/>
      <c r="GGN10" s="41"/>
      <c r="GGO10" s="41"/>
      <c r="GGP10" s="41"/>
      <c r="GGQ10" s="41"/>
      <c r="GGR10" s="41"/>
      <c r="GGS10" s="41"/>
      <c r="GGT10" s="41"/>
      <c r="GGU10" s="41"/>
      <c r="GGV10" s="41"/>
      <c r="GGW10" s="41"/>
      <c r="GGX10" s="41"/>
      <c r="GGY10" s="41"/>
      <c r="GGZ10" s="41"/>
      <c r="GHA10" s="41"/>
      <c r="GHB10" s="42"/>
      <c r="GHC10" s="42"/>
      <c r="GHD10" s="42"/>
      <c r="GHE10" s="43"/>
      <c r="GHF10" s="41"/>
      <c r="GHG10" s="41"/>
      <c r="GHH10" s="41"/>
      <c r="GHI10" s="41"/>
      <c r="GHJ10" s="41"/>
      <c r="GHK10" s="41"/>
      <c r="GHL10" s="41"/>
      <c r="GHM10" s="41"/>
      <c r="GHN10" s="41"/>
      <c r="GHO10" s="41"/>
      <c r="GHP10" s="41"/>
      <c r="GHQ10" s="41"/>
      <c r="GHR10" s="41"/>
      <c r="GHS10" s="41"/>
      <c r="GHT10" s="41"/>
      <c r="GHU10" s="41"/>
      <c r="GHV10" s="41"/>
      <c r="GHW10" s="41"/>
      <c r="GHX10" s="41"/>
      <c r="GHY10" s="41"/>
      <c r="GHZ10" s="42"/>
      <c r="GIA10" s="42"/>
      <c r="GIB10" s="42"/>
      <c r="GIC10" s="43"/>
      <c r="GID10" s="41"/>
      <c r="GIE10" s="41"/>
      <c r="GIF10" s="41"/>
      <c r="GIG10" s="41"/>
      <c r="GIH10" s="41"/>
      <c r="GII10" s="41"/>
      <c r="GIJ10" s="41"/>
      <c r="GIK10" s="41"/>
      <c r="GIL10" s="41"/>
      <c r="GIM10" s="41"/>
      <c r="GIN10" s="41"/>
      <c r="GIO10" s="41"/>
      <c r="GIP10" s="41"/>
      <c r="GIQ10" s="41"/>
      <c r="GIR10" s="41"/>
      <c r="GIS10" s="41"/>
      <c r="GIT10" s="41"/>
      <c r="GIU10" s="41"/>
      <c r="GIV10" s="41"/>
      <c r="GIW10" s="41"/>
      <c r="GIX10" s="42"/>
      <c r="GIY10" s="42"/>
      <c r="GIZ10" s="42"/>
      <c r="GJA10" s="43"/>
      <c r="GJB10" s="41"/>
      <c r="GJC10" s="41"/>
      <c r="GJD10" s="41"/>
      <c r="GJE10" s="41"/>
      <c r="GJF10" s="41"/>
      <c r="GJG10" s="41"/>
      <c r="GJH10" s="41"/>
      <c r="GJI10" s="41"/>
      <c r="GJJ10" s="41"/>
      <c r="GJK10" s="41"/>
      <c r="GJL10" s="41"/>
      <c r="GJM10" s="41"/>
      <c r="GJN10" s="41"/>
      <c r="GJO10" s="41"/>
      <c r="GJP10" s="41"/>
      <c r="GJQ10" s="41"/>
      <c r="GJR10" s="41"/>
      <c r="GJS10" s="41"/>
      <c r="GJT10" s="41"/>
      <c r="GJU10" s="41"/>
      <c r="GJV10" s="42"/>
      <c r="GJW10" s="42"/>
      <c r="GJX10" s="42"/>
      <c r="GJY10" s="43"/>
      <c r="GJZ10" s="41"/>
      <c r="GKA10" s="41"/>
      <c r="GKB10" s="41"/>
      <c r="GKC10" s="41"/>
      <c r="GKD10" s="41"/>
      <c r="GKE10" s="41"/>
      <c r="GKF10" s="41"/>
      <c r="GKG10" s="41"/>
      <c r="GKH10" s="41"/>
      <c r="GKI10" s="41"/>
      <c r="GKJ10" s="41"/>
      <c r="GKK10" s="41"/>
      <c r="GKL10" s="41"/>
      <c r="GKM10" s="41"/>
      <c r="GKN10" s="41"/>
      <c r="GKO10" s="41"/>
      <c r="GKP10" s="41"/>
      <c r="GKQ10" s="41"/>
      <c r="GKR10" s="41"/>
      <c r="GKS10" s="41"/>
      <c r="GKT10" s="42"/>
      <c r="GKU10" s="42"/>
      <c r="GKV10" s="42"/>
      <c r="GKW10" s="43"/>
      <c r="GKX10" s="41"/>
      <c r="GKY10" s="41"/>
      <c r="GKZ10" s="41"/>
      <c r="GLA10" s="41"/>
      <c r="GLB10" s="41"/>
      <c r="GLC10" s="41"/>
      <c r="GLD10" s="41"/>
      <c r="GLE10" s="41"/>
      <c r="GLF10" s="41"/>
      <c r="GLG10" s="41"/>
      <c r="GLH10" s="41"/>
      <c r="GLI10" s="41"/>
      <c r="GLJ10" s="41"/>
      <c r="GLK10" s="41"/>
      <c r="GLL10" s="41"/>
      <c r="GLM10" s="41"/>
      <c r="GLN10" s="41"/>
      <c r="GLO10" s="41"/>
      <c r="GLP10" s="41"/>
      <c r="GLQ10" s="41"/>
      <c r="GLR10" s="42"/>
      <c r="GLS10" s="42"/>
      <c r="GLT10" s="42"/>
      <c r="GLU10" s="43"/>
      <c r="GLV10" s="41"/>
      <c r="GLW10" s="41"/>
      <c r="GLX10" s="41"/>
      <c r="GLY10" s="41"/>
      <c r="GLZ10" s="41"/>
      <c r="GMA10" s="41"/>
      <c r="GMB10" s="41"/>
      <c r="GMC10" s="41"/>
      <c r="GMD10" s="41"/>
      <c r="GME10" s="41"/>
      <c r="GMF10" s="41"/>
      <c r="GMG10" s="41"/>
      <c r="GMH10" s="41"/>
      <c r="GMI10" s="41"/>
      <c r="GMJ10" s="41"/>
      <c r="GMK10" s="41"/>
      <c r="GML10" s="41"/>
      <c r="GMM10" s="41"/>
      <c r="GMN10" s="41"/>
      <c r="GMO10" s="41"/>
      <c r="GMP10" s="42"/>
      <c r="GMQ10" s="42"/>
      <c r="GMR10" s="42"/>
      <c r="GMS10" s="43"/>
      <c r="GMT10" s="41"/>
      <c r="GMU10" s="41"/>
      <c r="GMV10" s="41"/>
      <c r="GMW10" s="41"/>
      <c r="GMX10" s="41"/>
      <c r="GMY10" s="41"/>
      <c r="GMZ10" s="41"/>
      <c r="GNA10" s="41"/>
      <c r="GNB10" s="41"/>
      <c r="GNC10" s="41"/>
      <c r="GND10" s="41"/>
      <c r="GNE10" s="41"/>
      <c r="GNF10" s="41"/>
      <c r="GNG10" s="41"/>
      <c r="GNH10" s="41"/>
      <c r="GNI10" s="41"/>
      <c r="GNJ10" s="41"/>
      <c r="GNK10" s="41"/>
      <c r="GNL10" s="41"/>
      <c r="GNM10" s="41"/>
      <c r="GNN10" s="42"/>
      <c r="GNO10" s="42"/>
      <c r="GNP10" s="42"/>
      <c r="GNQ10" s="43"/>
      <c r="GNR10" s="41"/>
      <c r="GNS10" s="41"/>
      <c r="GNT10" s="41"/>
      <c r="GNU10" s="41"/>
      <c r="GNV10" s="41"/>
      <c r="GNW10" s="41"/>
      <c r="GNX10" s="41"/>
      <c r="GNY10" s="41"/>
      <c r="GNZ10" s="41"/>
      <c r="GOA10" s="41"/>
      <c r="GOB10" s="41"/>
      <c r="GOC10" s="41"/>
      <c r="GOD10" s="41"/>
      <c r="GOE10" s="41"/>
      <c r="GOF10" s="41"/>
      <c r="GOG10" s="41"/>
      <c r="GOH10" s="41"/>
      <c r="GOI10" s="41"/>
      <c r="GOJ10" s="41"/>
      <c r="GOK10" s="41"/>
      <c r="GOL10" s="42"/>
      <c r="GOM10" s="42"/>
      <c r="GON10" s="42"/>
      <c r="GOO10" s="43"/>
      <c r="GOP10" s="41"/>
      <c r="GOQ10" s="41"/>
      <c r="GOR10" s="41"/>
      <c r="GOS10" s="41"/>
      <c r="GOT10" s="41"/>
      <c r="GOU10" s="41"/>
      <c r="GOV10" s="41"/>
      <c r="GOW10" s="41"/>
      <c r="GOX10" s="41"/>
      <c r="GOY10" s="41"/>
      <c r="GOZ10" s="41"/>
      <c r="GPA10" s="41"/>
      <c r="GPB10" s="41"/>
      <c r="GPC10" s="41"/>
      <c r="GPD10" s="41"/>
      <c r="GPE10" s="41"/>
      <c r="GPF10" s="41"/>
      <c r="GPG10" s="41"/>
      <c r="GPH10" s="41"/>
      <c r="GPI10" s="41"/>
      <c r="GPJ10" s="42"/>
      <c r="GPK10" s="42"/>
      <c r="GPL10" s="42"/>
      <c r="GPM10" s="43"/>
      <c r="GPN10" s="41"/>
      <c r="GPO10" s="41"/>
      <c r="GPP10" s="41"/>
      <c r="GPQ10" s="41"/>
      <c r="GPR10" s="41"/>
      <c r="GPS10" s="41"/>
      <c r="GPT10" s="41"/>
      <c r="GPU10" s="41"/>
      <c r="GPV10" s="41"/>
      <c r="GPW10" s="41"/>
      <c r="GPX10" s="41"/>
      <c r="GPY10" s="41"/>
      <c r="GPZ10" s="41"/>
      <c r="GQA10" s="41"/>
      <c r="GQB10" s="41"/>
      <c r="GQC10" s="41"/>
      <c r="GQD10" s="41"/>
      <c r="GQE10" s="41"/>
      <c r="GQF10" s="41"/>
      <c r="GQG10" s="41"/>
      <c r="GQH10" s="42"/>
      <c r="GQI10" s="42"/>
      <c r="GQJ10" s="42"/>
      <c r="GQK10" s="43"/>
      <c r="GQL10" s="41"/>
      <c r="GQM10" s="41"/>
      <c r="GQN10" s="41"/>
      <c r="GQO10" s="41"/>
      <c r="GQP10" s="41"/>
      <c r="GQQ10" s="41"/>
      <c r="GQR10" s="41"/>
      <c r="GQS10" s="41"/>
      <c r="GQT10" s="41"/>
      <c r="GQU10" s="41"/>
      <c r="GQV10" s="41"/>
      <c r="GQW10" s="41"/>
      <c r="GQX10" s="41"/>
      <c r="GQY10" s="41"/>
      <c r="GQZ10" s="41"/>
      <c r="GRA10" s="41"/>
      <c r="GRB10" s="41"/>
      <c r="GRC10" s="41"/>
      <c r="GRD10" s="41"/>
      <c r="GRE10" s="41"/>
      <c r="GRF10" s="42"/>
      <c r="GRG10" s="42"/>
      <c r="GRH10" s="42"/>
      <c r="GRI10" s="43"/>
      <c r="GRJ10" s="41"/>
      <c r="GRK10" s="41"/>
      <c r="GRL10" s="41"/>
      <c r="GRM10" s="41"/>
      <c r="GRN10" s="41"/>
      <c r="GRO10" s="41"/>
      <c r="GRP10" s="41"/>
      <c r="GRQ10" s="41"/>
      <c r="GRR10" s="41"/>
      <c r="GRS10" s="41"/>
      <c r="GRT10" s="41"/>
      <c r="GRU10" s="41"/>
      <c r="GRV10" s="41"/>
      <c r="GRW10" s="41"/>
      <c r="GRX10" s="41"/>
      <c r="GRY10" s="41"/>
      <c r="GRZ10" s="41"/>
      <c r="GSA10" s="41"/>
      <c r="GSB10" s="41"/>
      <c r="GSC10" s="41"/>
      <c r="GSD10" s="42"/>
      <c r="GSE10" s="42"/>
      <c r="GSF10" s="42"/>
      <c r="GSG10" s="43"/>
      <c r="GSH10" s="41"/>
      <c r="GSI10" s="41"/>
      <c r="GSJ10" s="41"/>
      <c r="GSK10" s="41"/>
      <c r="GSL10" s="41"/>
      <c r="GSM10" s="41"/>
      <c r="GSN10" s="41"/>
      <c r="GSO10" s="41"/>
      <c r="GSP10" s="41"/>
      <c r="GSQ10" s="41"/>
      <c r="GSR10" s="41"/>
      <c r="GSS10" s="41"/>
      <c r="GST10" s="41"/>
      <c r="GSU10" s="41"/>
      <c r="GSV10" s="41"/>
      <c r="GSW10" s="41"/>
      <c r="GSX10" s="41"/>
      <c r="GSY10" s="41"/>
      <c r="GSZ10" s="41"/>
      <c r="GTA10" s="41"/>
      <c r="GTB10" s="42"/>
      <c r="GTC10" s="42"/>
      <c r="GTD10" s="42"/>
      <c r="GTE10" s="43"/>
      <c r="GTF10" s="41"/>
      <c r="GTG10" s="41"/>
      <c r="GTH10" s="41"/>
      <c r="GTI10" s="41"/>
      <c r="GTJ10" s="41"/>
      <c r="GTK10" s="41"/>
      <c r="GTL10" s="41"/>
      <c r="GTM10" s="41"/>
      <c r="GTN10" s="41"/>
      <c r="GTO10" s="41"/>
      <c r="GTP10" s="41"/>
      <c r="GTQ10" s="41"/>
      <c r="GTR10" s="41"/>
      <c r="GTS10" s="41"/>
      <c r="GTT10" s="41"/>
      <c r="GTU10" s="41"/>
      <c r="GTV10" s="41"/>
      <c r="GTW10" s="41"/>
      <c r="GTX10" s="41"/>
      <c r="GTY10" s="41"/>
      <c r="GTZ10" s="42"/>
      <c r="GUA10" s="42"/>
      <c r="GUB10" s="42"/>
      <c r="GUC10" s="43"/>
      <c r="GUD10" s="41"/>
      <c r="GUE10" s="41"/>
      <c r="GUF10" s="41"/>
      <c r="GUG10" s="41"/>
      <c r="GUH10" s="41"/>
      <c r="GUI10" s="41"/>
      <c r="GUJ10" s="41"/>
      <c r="GUK10" s="41"/>
      <c r="GUL10" s="41"/>
      <c r="GUM10" s="41"/>
      <c r="GUN10" s="41"/>
      <c r="GUO10" s="41"/>
      <c r="GUP10" s="41"/>
      <c r="GUQ10" s="41"/>
      <c r="GUR10" s="41"/>
      <c r="GUS10" s="41"/>
      <c r="GUT10" s="41"/>
      <c r="GUU10" s="41"/>
      <c r="GUV10" s="41"/>
      <c r="GUW10" s="41"/>
      <c r="GUX10" s="42"/>
      <c r="GUY10" s="42"/>
      <c r="GUZ10" s="42"/>
      <c r="GVA10" s="43"/>
      <c r="GVB10" s="41"/>
      <c r="GVC10" s="41"/>
      <c r="GVD10" s="41"/>
      <c r="GVE10" s="41"/>
      <c r="GVF10" s="41"/>
      <c r="GVG10" s="41"/>
      <c r="GVH10" s="41"/>
      <c r="GVI10" s="41"/>
      <c r="GVJ10" s="41"/>
      <c r="GVK10" s="41"/>
      <c r="GVL10" s="41"/>
      <c r="GVM10" s="41"/>
      <c r="GVN10" s="41"/>
      <c r="GVO10" s="41"/>
      <c r="GVP10" s="41"/>
      <c r="GVQ10" s="41"/>
      <c r="GVR10" s="41"/>
      <c r="GVS10" s="41"/>
      <c r="GVT10" s="41"/>
      <c r="GVU10" s="41"/>
      <c r="GVV10" s="42"/>
      <c r="GVW10" s="42"/>
      <c r="GVX10" s="42"/>
      <c r="GVY10" s="43"/>
      <c r="GVZ10" s="41"/>
      <c r="GWA10" s="41"/>
      <c r="GWB10" s="41"/>
      <c r="GWC10" s="41"/>
      <c r="GWD10" s="41"/>
      <c r="GWE10" s="41"/>
      <c r="GWF10" s="41"/>
      <c r="GWG10" s="41"/>
      <c r="GWH10" s="41"/>
      <c r="GWI10" s="41"/>
      <c r="GWJ10" s="41"/>
      <c r="GWK10" s="41"/>
      <c r="GWL10" s="41"/>
      <c r="GWM10" s="41"/>
      <c r="GWN10" s="41"/>
      <c r="GWO10" s="41"/>
      <c r="GWP10" s="41"/>
      <c r="GWQ10" s="41"/>
      <c r="GWR10" s="41"/>
      <c r="GWS10" s="41"/>
      <c r="GWT10" s="42"/>
      <c r="GWU10" s="42"/>
      <c r="GWV10" s="42"/>
      <c r="GWW10" s="43"/>
      <c r="GWX10" s="41"/>
      <c r="GWY10" s="41"/>
      <c r="GWZ10" s="41"/>
      <c r="GXA10" s="41"/>
      <c r="GXB10" s="41"/>
      <c r="GXC10" s="41"/>
      <c r="GXD10" s="41"/>
      <c r="GXE10" s="41"/>
      <c r="GXF10" s="41"/>
      <c r="GXG10" s="41"/>
      <c r="GXH10" s="41"/>
      <c r="GXI10" s="41"/>
      <c r="GXJ10" s="41"/>
      <c r="GXK10" s="41"/>
      <c r="GXL10" s="41"/>
      <c r="GXM10" s="41"/>
      <c r="GXN10" s="41"/>
      <c r="GXO10" s="41"/>
      <c r="GXP10" s="41"/>
      <c r="GXQ10" s="41"/>
      <c r="GXR10" s="42"/>
      <c r="GXS10" s="42"/>
      <c r="GXT10" s="42"/>
      <c r="GXU10" s="43"/>
      <c r="GXV10" s="41"/>
      <c r="GXW10" s="41"/>
      <c r="GXX10" s="41"/>
      <c r="GXY10" s="41"/>
      <c r="GXZ10" s="41"/>
      <c r="GYA10" s="41"/>
      <c r="GYB10" s="41"/>
      <c r="GYC10" s="41"/>
      <c r="GYD10" s="41"/>
      <c r="GYE10" s="41"/>
      <c r="GYF10" s="41"/>
      <c r="GYG10" s="41"/>
      <c r="GYH10" s="41"/>
      <c r="GYI10" s="41"/>
      <c r="GYJ10" s="41"/>
      <c r="GYK10" s="41"/>
      <c r="GYL10" s="41"/>
      <c r="GYM10" s="41"/>
      <c r="GYN10" s="41"/>
      <c r="GYO10" s="41"/>
      <c r="GYP10" s="42"/>
      <c r="GYQ10" s="42"/>
      <c r="GYR10" s="42"/>
      <c r="GYS10" s="43"/>
      <c r="GYT10" s="41"/>
      <c r="GYU10" s="41"/>
      <c r="GYV10" s="41"/>
      <c r="GYW10" s="41"/>
      <c r="GYX10" s="41"/>
      <c r="GYY10" s="41"/>
      <c r="GYZ10" s="41"/>
      <c r="GZA10" s="41"/>
      <c r="GZB10" s="41"/>
      <c r="GZC10" s="41"/>
      <c r="GZD10" s="41"/>
      <c r="GZE10" s="41"/>
      <c r="GZF10" s="41"/>
      <c r="GZG10" s="41"/>
      <c r="GZH10" s="41"/>
      <c r="GZI10" s="41"/>
      <c r="GZJ10" s="41"/>
      <c r="GZK10" s="41"/>
      <c r="GZL10" s="41"/>
      <c r="GZM10" s="41"/>
      <c r="GZN10" s="42"/>
      <c r="GZO10" s="42"/>
      <c r="GZP10" s="42"/>
      <c r="GZQ10" s="43"/>
      <c r="GZR10" s="41"/>
      <c r="GZS10" s="41"/>
      <c r="GZT10" s="41"/>
      <c r="GZU10" s="41"/>
      <c r="GZV10" s="41"/>
      <c r="GZW10" s="41"/>
      <c r="GZX10" s="41"/>
      <c r="GZY10" s="41"/>
      <c r="GZZ10" s="41"/>
      <c r="HAA10" s="41"/>
      <c r="HAB10" s="41"/>
      <c r="HAC10" s="41"/>
      <c r="HAD10" s="41"/>
      <c r="HAE10" s="41"/>
      <c r="HAF10" s="41"/>
      <c r="HAG10" s="41"/>
      <c r="HAH10" s="41"/>
      <c r="HAI10" s="41"/>
      <c r="HAJ10" s="41"/>
      <c r="HAK10" s="41"/>
      <c r="HAL10" s="42"/>
      <c r="HAM10" s="42"/>
      <c r="HAN10" s="42"/>
      <c r="HAO10" s="43"/>
      <c r="HAP10" s="41"/>
      <c r="HAQ10" s="41"/>
      <c r="HAR10" s="41"/>
      <c r="HAS10" s="41"/>
      <c r="HAT10" s="41"/>
      <c r="HAU10" s="41"/>
      <c r="HAV10" s="41"/>
      <c r="HAW10" s="41"/>
      <c r="HAX10" s="41"/>
      <c r="HAY10" s="41"/>
      <c r="HAZ10" s="41"/>
      <c r="HBA10" s="41"/>
      <c r="HBB10" s="41"/>
      <c r="HBC10" s="41"/>
      <c r="HBD10" s="41"/>
      <c r="HBE10" s="41"/>
      <c r="HBF10" s="41"/>
      <c r="HBG10" s="41"/>
      <c r="HBH10" s="41"/>
      <c r="HBI10" s="41"/>
      <c r="HBJ10" s="42"/>
      <c r="HBK10" s="42"/>
      <c r="HBL10" s="42"/>
      <c r="HBM10" s="43"/>
      <c r="HBN10" s="41"/>
      <c r="HBO10" s="41"/>
      <c r="HBP10" s="41"/>
      <c r="HBQ10" s="41"/>
      <c r="HBR10" s="41"/>
      <c r="HBS10" s="41"/>
      <c r="HBT10" s="41"/>
      <c r="HBU10" s="41"/>
      <c r="HBV10" s="41"/>
      <c r="HBW10" s="41"/>
      <c r="HBX10" s="41"/>
      <c r="HBY10" s="41"/>
      <c r="HBZ10" s="41"/>
      <c r="HCA10" s="41"/>
      <c r="HCB10" s="41"/>
      <c r="HCC10" s="41"/>
      <c r="HCD10" s="41"/>
      <c r="HCE10" s="41"/>
      <c r="HCF10" s="41"/>
      <c r="HCG10" s="41"/>
      <c r="HCH10" s="42"/>
      <c r="HCI10" s="42"/>
      <c r="HCJ10" s="42"/>
      <c r="HCK10" s="43"/>
      <c r="HCL10" s="41"/>
      <c r="HCM10" s="41"/>
      <c r="HCN10" s="41"/>
      <c r="HCO10" s="41"/>
      <c r="HCP10" s="41"/>
      <c r="HCQ10" s="41"/>
      <c r="HCR10" s="41"/>
      <c r="HCS10" s="41"/>
      <c r="HCT10" s="41"/>
      <c r="HCU10" s="41"/>
      <c r="HCV10" s="41"/>
      <c r="HCW10" s="41"/>
      <c r="HCX10" s="41"/>
      <c r="HCY10" s="41"/>
      <c r="HCZ10" s="41"/>
      <c r="HDA10" s="41"/>
      <c r="HDB10" s="41"/>
      <c r="HDC10" s="41"/>
      <c r="HDD10" s="41"/>
      <c r="HDE10" s="41"/>
      <c r="HDF10" s="42"/>
      <c r="HDG10" s="42"/>
      <c r="HDH10" s="42"/>
      <c r="HDI10" s="43"/>
      <c r="HDJ10" s="41"/>
      <c r="HDK10" s="41"/>
      <c r="HDL10" s="41"/>
      <c r="HDM10" s="41"/>
      <c r="HDN10" s="41"/>
      <c r="HDO10" s="41"/>
      <c r="HDP10" s="41"/>
      <c r="HDQ10" s="41"/>
      <c r="HDR10" s="41"/>
      <c r="HDS10" s="41"/>
      <c r="HDT10" s="41"/>
      <c r="HDU10" s="41"/>
      <c r="HDV10" s="41"/>
      <c r="HDW10" s="41"/>
      <c r="HDX10" s="41"/>
      <c r="HDY10" s="41"/>
      <c r="HDZ10" s="41"/>
      <c r="HEA10" s="41"/>
      <c r="HEB10" s="41"/>
      <c r="HEC10" s="41"/>
      <c r="HED10" s="42"/>
      <c r="HEE10" s="42"/>
      <c r="HEF10" s="42"/>
      <c r="HEG10" s="43"/>
      <c r="HEH10" s="41"/>
      <c r="HEI10" s="41"/>
      <c r="HEJ10" s="41"/>
      <c r="HEK10" s="41"/>
      <c r="HEL10" s="41"/>
      <c r="HEM10" s="41"/>
      <c r="HEN10" s="41"/>
      <c r="HEO10" s="41"/>
      <c r="HEP10" s="41"/>
      <c r="HEQ10" s="41"/>
      <c r="HER10" s="41"/>
      <c r="HES10" s="41"/>
      <c r="HET10" s="41"/>
      <c r="HEU10" s="41"/>
      <c r="HEV10" s="41"/>
      <c r="HEW10" s="41"/>
      <c r="HEX10" s="41"/>
      <c r="HEY10" s="41"/>
      <c r="HEZ10" s="41"/>
      <c r="HFA10" s="41"/>
      <c r="HFB10" s="42"/>
      <c r="HFC10" s="42"/>
      <c r="HFD10" s="42"/>
      <c r="HFE10" s="43"/>
      <c r="HFF10" s="41"/>
      <c r="HFG10" s="41"/>
      <c r="HFH10" s="41"/>
      <c r="HFI10" s="41"/>
      <c r="HFJ10" s="41"/>
      <c r="HFK10" s="41"/>
      <c r="HFL10" s="41"/>
      <c r="HFM10" s="41"/>
      <c r="HFN10" s="41"/>
      <c r="HFO10" s="41"/>
      <c r="HFP10" s="41"/>
      <c r="HFQ10" s="41"/>
      <c r="HFR10" s="41"/>
      <c r="HFS10" s="41"/>
      <c r="HFT10" s="41"/>
      <c r="HFU10" s="41"/>
      <c r="HFV10" s="41"/>
      <c r="HFW10" s="41"/>
      <c r="HFX10" s="41"/>
      <c r="HFY10" s="41"/>
      <c r="HFZ10" s="42"/>
      <c r="HGA10" s="42"/>
      <c r="HGB10" s="42"/>
      <c r="HGC10" s="43"/>
      <c r="HGD10" s="41"/>
      <c r="HGE10" s="41"/>
      <c r="HGF10" s="41"/>
      <c r="HGG10" s="41"/>
      <c r="HGH10" s="41"/>
      <c r="HGI10" s="41"/>
      <c r="HGJ10" s="41"/>
      <c r="HGK10" s="41"/>
      <c r="HGL10" s="41"/>
      <c r="HGM10" s="41"/>
      <c r="HGN10" s="41"/>
      <c r="HGO10" s="41"/>
      <c r="HGP10" s="41"/>
      <c r="HGQ10" s="41"/>
      <c r="HGR10" s="41"/>
      <c r="HGS10" s="41"/>
      <c r="HGT10" s="41"/>
      <c r="HGU10" s="41"/>
      <c r="HGV10" s="41"/>
      <c r="HGW10" s="41"/>
      <c r="HGX10" s="42"/>
      <c r="HGY10" s="42"/>
      <c r="HGZ10" s="42"/>
      <c r="HHA10" s="43"/>
      <c r="HHB10" s="41"/>
      <c r="HHC10" s="41"/>
      <c r="HHD10" s="41"/>
      <c r="HHE10" s="41"/>
      <c r="HHF10" s="41"/>
      <c r="HHG10" s="41"/>
      <c r="HHH10" s="41"/>
      <c r="HHI10" s="41"/>
      <c r="HHJ10" s="41"/>
      <c r="HHK10" s="41"/>
      <c r="HHL10" s="41"/>
      <c r="HHM10" s="41"/>
      <c r="HHN10" s="41"/>
      <c r="HHO10" s="41"/>
      <c r="HHP10" s="41"/>
      <c r="HHQ10" s="41"/>
      <c r="HHR10" s="41"/>
      <c r="HHS10" s="41"/>
      <c r="HHT10" s="41"/>
      <c r="HHU10" s="41"/>
      <c r="HHV10" s="42"/>
      <c r="HHW10" s="42"/>
      <c r="HHX10" s="42"/>
      <c r="HHY10" s="43"/>
      <c r="HHZ10" s="41"/>
      <c r="HIA10" s="41"/>
      <c r="HIB10" s="41"/>
      <c r="HIC10" s="41"/>
      <c r="HID10" s="41"/>
      <c r="HIE10" s="41"/>
      <c r="HIF10" s="41"/>
      <c r="HIG10" s="41"/>
      <c r="HIH10" s="41"/>
      <c r="HII10" s="41"/>
      <c r="HIJ10" s="41"/>
      <c r="HIK10" s="41"/>
      <c r="HIL10" s="41"/>
      <c r="HIM10" s="41"/>
      <c r="HIN10" s="41"/>
      <c r="HIO10" s="41"/>
      <c r="HIP10" s="41"/>
      <c r="HIQ10" s="41"/>
      <c r="HIR10" s="41"/>
      <c r="HIS10" s="41"/>
      <c r="HIT10" s="42"/>
      <c r="HIU10" s="42"/>
      <c r="HIV10" s="42"/>
      <c r="HIW10" s="43"/>
      <c r="HIX10" s="41"/>
      <c r="HIY10" s="41"/>
      <c r="HIZ10" s="41"/>
      <c r="HJA10" s="41"/>
      <c r="HJB10" s="41"/>
      <c r="HJC10" s="41"/>
      <c r="HJD10" s="41"/>
      <c r="HJE10" s="41"/>
      <c r="HJF10" s="41"/>
      <c r="HJG10" s="41"/>
      <c r="HJH10" s="41"/>
      <c r="HJI10" s="41"/>
      <c r="HJJ10" s="41"/>
      <c r="HJK10" s="41"/>
      <c r="HJL10" s="41"/>
      <c r="HJM10" s="41"/>
      <c r="HJN10" s="41"/>
      <c r="HJO10" s="41"/>
      <c r="HJP10" s="41"/>
      <c r="HJQ10" s="41"/>
      <c r="HJR10" s="42"/>
      <c r="HJS10" s="42"/>
      <c r="HJT10" s="42"/>
      <c r="HJU10" s="43"/>
      <c r="HJV10" s="41"/>
      <c r="HJW10" s="41"/>
      <c r="HJX10" s="41"/>
      <c r="HJY10" s="41"/>
      <c r="HJZ10" s="41"/>
      <c r="HKA10" s="41"/>
      <c r="HKB10" s="41"/>
      <c r="HKC10" s="41"/>
      <c r="HKD10" s="41"/>
      <c r="HKE10" s="41"/>
      <c r="HKF10" s="41"/>
      <c r="HKG10" s="41"/>
      <c r="HKH10" s="41"/>
      <c r="HKI10" s="41"/>
      <c r="HKJ10" s="41"/>
      <c r="HKK10" s="41"/>
      <c r="HKL10" s="41"/>
      <c r="HKM10" s="41"/>
      <c r="HKN10" s="41"/>
      <c r="HKO10" s="41"/>
      <c r="HKP10" s="42"/>
      <c r="HKQ10" s="42"/>
      <c r="HKR10" s="42"/>
      <c r="HKS10" s="43"/>
      <c r="HKT10" s="41"/>
      <c r="HKU10" s="41"/>
      <c r="HKV10" s="41"/>
      <c r="HKW10" s="41"/>
      <c r="HKX10" s="41"/>
      <c r="HKY10" s="41"/>
      <c r="HKZ10" s="41"/>
      <c r="HLA10" s="41"/>
      <c r="HLB10" s="41"/>
      <c r="HLC10" s="41"/>
      <c r="HLD10" s="41"/>
      <c r="HLE10" s="41"/>
      <c r="HLF10" s="41"/>
      <c r="HLG10" s="41"/>
      <c r="HLH10" s="41"/>
      <c r="HLI10" s="41"/>
      <c r="HLJ10" s="41"/>
      <c r="HLK10" s="41"/>
      <c r="HLL10" s="41"/>
      <c r="HLM10" s="41"/>
      <c r="HLN10" s="42"/>
      <c r="HLO10" s="42"/>
      <c r="HLP10" s="42"/>
      <c r="HLQ10" s="43"/>
      <c r="HLR10" s="41"/>
      <c r="HLS10" s="41"/>
      <c r="HLT10" s="41"/>
      <c r="HLU10" s="41"/>
      <c r="HLV10" s="41"/>
      <c r="HLW10" s="41"/>
      <c r="HLX10" s="41"/>
      <c r="HLY10" s="41"/>
      <c r="HLZ10" s="41"/>
      <c r="HMA10" s="41"/>
      <c r="HMB10" s="41"/>
      <c r="HMC10" s="41"/>
      <c r="HMD10" s="41"/>
      <c r="HME10" s="41"/>
      <c r="HMF10" s="41"/>
      <c r="HMG10" s="41"/>
      <c r="HMH10" s="41"/>
      <c r="HMI10" s="41"/>
      <c r="HMJ10" s="41"/>
      <c r="HMK10" s="41"/>
      <c r="HML10" s="42"/>
      <c r="HMM10" s="42"/>
      <c r="HMN10" s="42"/>
      <c r="HMO10" s="43"/>
      <c r="HMP10" s="41"/>
      <c r="HMQ10" s="41"/>
      <c r="HMR10" s="41"/>
      <c r="HMS10" s="41"/>
      <c r="HMT10" s="41"/>
      <c r="HMU10" s="41"/>
      <c r="HMV10" s="41"/>
      <c r="HMW10" s="41"/>
      <c r="HMX10" s="41"/>
      <c r="HMY10" s="41"/>
      <c r="HMZ10" s="41"/>
      <c r="HNA10" s="41"/>
      <c r="HNB10" s="41"/>
      <c r="HNC10" s="41"/>
      <c r="HND10" s="41"/>
      <c r="HNE10" s="41"/>
      <c r="HNF10" s="41"/>
      <c r="HNG10" s="41"/>
      <c r="HNH10" s="41"/>
      <c r="HNI10" s="41"/>
      <c r="HNJ10" s="42"/>
      <c r="HNK10" s="42"/>
      <c r="HNL10" s="42"/>
      <c r="HNM10" s="43"/>
      <c r="HNN10" s="41"/>
      <c r="HNO10" s="41"/>
      <c r="HNP10" s="41"/>
      <c r="HNQ10" s="41"/>
      <c r="HNR10" s="41"/>
      <c r="HNS10" s="41"/>
      <c r="HNT10" s="41"/>
      <c r="HNU10" s="41"/>
      <c r="HNV10" s="41"/>
      <c r="HNW10" s="41"/>
      <c r="HNX10" s="41"/>
      <c r="HNY10" s="41"/>
      <c r="HNZ10" s="41"/>
      <c r="HOA10" s="41"/>
      <c r="HOB10" s="41"/>
      <c r="HOC10" s="41"/>
      <c r="HOD10" s="41"/>
      <c r="HOE10" s="41"/>
      <c r="HOF10" s="41"/>
      <c r="HOG10" s="41"/>
      <c r="HOH10" s="42"/>
      <c r="HOI10" s="42"/>
      <c r="HOJ10" s="42"/>
      <c r="HOK10" s="43"/>
      <c r="HOL10" s="41"/>
      <c r="HOM10" s="41"/>
      <c r="HON10" s="41"/>
      <c r="HOO10" s="41"/>
      <c r="HOP10" s="41"/>
      <c r="HOQ10" s="41"/>
      <c r="HOR10" s="41"/>
      <c r="HOS10" s="41"/>
      <c r="HOT10" s="41"/>
      <c r="HOU10" s="41"/>
      <c r="HOV10" s="41"/>
      <c r="HOW10" s="41"/>
      <c r="HOX10" s="41"/>
      <c r="HOY10" s="41"/>
      <c r="HOZ10" s="41"/>
      <c r="HPA10" s="41"/>
      <c r="HPB10" s="41"/>
      <c r="HPC10" s="41"/>
      <c r="HPD10" s="41"/>
      <c r="HPE10" s="41"/>
      <c r="HPF10" s="42"/>
      <c r="HPG10" s="42"/>
      <c r="HPH10" s="42"/>
      <c r="HPI10" s="43"/>
      <c r="HPJ10" s="41"/>
      <c r="HPK10" s="41"/>
      <c r="HPL10" s="41"/>
      <c r="HPM10" s="41"/>
      <c r="HPN10" s="41"/>
      <c r="HPO10" s="41"/>
      <c r="HPP10" s="41"/>
      <c r="HPQ10" s="41"/>
      <c r="HPR10" s="41"/>
      <c r="HPS10" s="41"/>
      <c r="HPT10" s="41"/>
      <c r="HPU10" s="41"/>
      <c r="HPV10" s="41"/>
      <c r="HPW10" s="41"/>
      <c r="HPX10" s="41"/>
      <c r="HPY10" s="41"/>
      <c r="HPZ10" s="41"/>
      <c r="HQA10" s="41"/>
      <c r="HQB10" s="41"/>
      <c r="HQC10" s="41"/>
      <c r="HQD10" s="42"/>
      <c r="HQE10" s="42"/>
      <c r="HQF10" s="42"/>
      <c r="HQG10" s="43"/>
      <c r="HQH10" s="41"/>
      <c r="HQI10" s="41"/>
      <c r="HQJ10" s="41"/>
      <c r="HQK10" s="41"/>
      <c r="HQL10" s="41"/>
      <c r="HQM10" s="41"/>
      <c r="HQN10" s="41"/>
      <c r="HQO10" s="41"/>
      <c r="HQP10" s="41"/>
      <c r="HQQ10" s="41"/>
      <c r="HQR10" s="41"/>
      <c r="HQS10" s="41"/>
      <c r="HQT10" s="41"/>
      <c r="HQU10" s="41"/>
      <c r="HQV10" s="41"/>
      <c r="HQW10" s="41"/>
      <c r="HQX10" s="41"/>
      <c r="HQY10" s="41"/>
      <c r="HQZ10" s="41"/>
      <c r="HRA10" s="41"/>
      <c r="HRB10" s="42"/>
      <c r="HRC10" s="42"/>
      <c r="HRD10" s="42"/>
      <c r="HRE10" s="43"/>
      <c r="HRF10" s="41"/>
      <c r="HRG10" s="41"/>
      <c r="HRH10" s="41"/>
      <c r="HRI10" s="41"/>
      <c r="HRJ10" s="41"/>
      <c r="HRK10" s="41"/>
      <c r="HRL10" s="41"/>
      <c r="HRM10" s="41"/>
      <c r="HRN10" s="41"/>
      <c r="HRO10" s="41"/>
      <c r="HRP10" s="41"/>
      <c r="HRQ10" s="41"/>
      <c r="HRR10" s="41"/>
      <c r="HRS10" s="41"/>
      <c r="HRT10" s="41"/>
      <c r="HRU10" s="41"/>
      <c r="HRV10" s="41"/>
      <c r="HRW10" s="41"/>
      <c r="HRX10" s="41"/>
      <c r="HRY10" s="41"/>
      <c r="HRZ10" s="42"/>
      <c r="HSA10" s="42"/>
      <c r="HSB10" s="42"/>
      <c r="HSC10" s="43"/>
      <c r="HSD10" s="41"/>
      <c r="HSE10" s="41"/>
      <c r="HSF10" s="41"/>
      <c r="HSG10" s="41"/>
      <c r="HSH10" s="41"/>
      <c r="HSI10" s="41"/>
      <c r="HSJ10" s="41"/>
      <c r="HSK10" s="41"/>
      <c r="HSL10" s="41"/>
      <c r="HSM10" s="41"/>
      <c r="HSN10" s="41"/>
      <c r="HSO10" s="41"/>
      <c r="HSP10" s="41"/>
      <c r="HSQ10" s="41"/>
      <c r="HSR10" s="41"/>
      <c r="HSS10" s="41"/>
      <c r="HST10" s="41"/>
      <c r="HSU10" s="41"/>
      <c r="HSV10" s="41"/>
      <c r="HSW10" s="41"/>
      <c r="HSX10" s="42"/>
      <c r="HSY10" s="42"/>
      <c r="HSZ10" s="42"/>
      <c r="HTA10" s="43"/>
      <c r="HTB10" s="41"/>
      <c r="HTC10" s="41"/>
      <c r="HTD10" s="41"/>
      <c r="HTE10" s="41"/>
      <c r="HTF10" s="41"/>
      <c r="HTG10" s="41"/>
      <c r="HTH10" s="41"/>
      <c r="HTI10" s="41"/>
      <c r="HTJ10" s="41"/>
      <c r="HTK10" s="41"/>
      <c r="HTL10" s="41"/>
      <c r="HTM10" s="41"/>
      <c r="HTN10" s="41"/>
      <c r="HTO10" s="41"/>
      <c r="HTP10" s="41"/>
      <c r="HTQ10" s="41"/>
      <c r="HTR10" s="41"/>
      <c r="HTS10" s="41"/>
      <c r="HTT10" s="41"/>
      <c r="HTU10" s="41"/>
      <c r="HTV10" s="42"/>
      <c r="HTW10" s="42"/>
      <c r="HTX10" s="42"/>
      <c r="HTY10" s="43"/>
      <c r="HTZ10" s="41"/>
      <c r="HUA10" s="41"/>
      <c r="HUB10" s="41"/>
      <c r="HUC10" s="41"/>
      <c r="HUD10" s="41"/>
      <c r="HUE10" s="41"/>
      <c r="HUF10" s="41"/>
      <c r="HUG10" s="41"/>
      <c r="HUH10" s="41"/>
      <c r="HUI10" s="41"/>
      <c r="HUJ10" s="41"/>
      <c r="HUK10" s="41"/>
      <c r="HUL10" s="41"/>
      <c r="HUM10" s="41"/>
      <c r="HUN10" s="41"/>
      <c r="HUO10" s="41"/>
      <c r="HUP10" s="41"/>
      <c r="HUQ10" s="41"/>
      <c r="HUR10" s="41"/>
      <c r="HUS10" s="41"/>
      <c r="HUT10" s="42"/>
      <c r="HUU10" s="42"/>
      <c r="HUV10" s="42"/>
      <c r="HUW10" s="43"/>
      <c r="HUX10" s="41"/>
      <c r="HUY10" s="41"/>
      <c r="HUZ10" s="41"/>
      <c r="HVA10" s="41"/>
      <c r="HVB10" s="41"/>
      <c r="HVC10" s="41"/>
      <c r="HVD10" s="41"/>
      <c r="HVE10" s="41"/>
      <c r="HVF10" s="41"/>
      <c r="HVG10" s="41"/>
      <c r="HVH10" s="41"/>
      <c r="HVI10" s="41"/>
      <c r="HVJ10" s="41"/>
      <c r="HVK10" s="41"/>
      <c r="HVL10" s="41"/>
      <c r="HVM10" s="41"/>
      <c r="HVN10" s="41"/>
      <c r="HVO10" s="41"/>
      <c r="HVP10" s="41"/>
      <c r="HVQ10" s="41"/>
      <c r="HVR10" s="42"/>
      <c r="HVS10" s="42"/>
      <c r="HVT10" s="42"/>
      <c r="HVU10" s="43"/>
      <c r="HVV10" s="41"/>
      <c r="HVW10" s="41"/>
      <c r="HVX10" s="41"/>
      <c r="HVY10" s="41"/>
      <c r="HVZ10" s="41"/>
      <c r="HWA10" s="41"/>
      <c r="HWB10" s="41"/>
      <c r="HWC10" s="41"/>
      <c r="HWD10" s="41"/>
      <c r="HWE10" s="41"/>
      <c r="HWF10" s="41"/>
      <c r="HWG10" s="41"/>
      <c r="HWH10" s="41"/>
      <c r="HWI10" s="41"/>
      <c r="HWJ10" s="41"/>
      <c r="HWK10" s="41"/>
      <c r="HWL10" s="41"/>
      <c r="HWM10" s="41"/>
      <c r="HWN10" s="41"/>
      <c r="HWO10" s="41"/>
      <c r="HWP10" s="42"/>
      <c r="HWQ10" s="42"/>
      <c r="HWR10" s="42"/>
      <c r="HWS10" s="43"/>
      <c r="HWT10" s="41"/>
      <c r="HWU10" s="41"/>
      <c r="HWV10" s="41"/>
      <c r="HWW10" s="41"/>
      <c r="HWX10" s="41"/>
      <c r="HWY10" s="41"/>
      <c r="HWZ10" s="41"/>
      <c r="HXA10" s="41"/>
      <c r="HXB10" s="41"/>
      <c r="HXC10" s="41"/>
      <c r="HXD10" s="41"/>
      <c r="HXE10" s="41"/>
      <c r="HXF10" s="41"/>
      <c r="HXG10" s="41"/>
      <c r="HXH10" s="41"/>
      <c r="HXI10" s="41"/>
      <c r="HXJ10" s="41"/>
      <c r="HXK10" s="41"/>
      <c r="HXL10" s="41"/>
      <c r="HXM10" s="41"/>
      <c r="HXN10" s="42"/>
      <c r="HXO10" s="42"/>
      <c r="HXP10" s="42"/>
      <c r="HXQ10" s="43"/>
      <c r="HXR10" s="41"/>
      <c r="HXS10" s="41"/>
      <c r="HXT10" s="41"/>
      <c r="HXU10" s="41"/>
      <c r="HXV10" s="41"/>
      <c r="HXW10" s="41"/>
      <c r="HXX10" s="41"/>
      <c r="HXY10" s="41"/>
      <c r="HXZ10" s="41"/>
      <c r="HYA10" s="41"/>
      <c r="HYB10" s="41"/>
      <c r="HYC10" s="41"/>
      <c r="HYD10" s="41"/>
      <c r="HYE10" s="41"/>
      <c r="HYF10" s="41"/>
      <c r="HYG10" s="41"/>
      <c r="HYH10" s="41"/>
      <c r="HYI10" s="41"/>
      <c r="HYJ10" s="41"/>
      <c r="HYK10" s="41"/>
      <c r="HYL10" s="42"/>
      <c r="HYM10" s="42"/>
      <c r="HYN10" s="42"/>
      <c r="HYO10" s="43"/>
      <c r="HYP10" s="41"/>
      <c r="HYQ10" s="41"/>
      <c r="HYR10" s="41"/>
      <c r="HYS10" s="41"/>
      <c r="HYT10" s="41"/>
      <c r="HYU10" s="41"/>
      <c r="HYV10" s="41"/>
      <c r="HYW10" s="41"/>
      <c r="HYX10" s="41"/>
      <c r="HYY10" s="41"/>
      <c r="HYZ10" s="41"/>
      <c r="HZA10" s="41"/>
      <c r="HZB10" s="41"/>
      <c r="HZC10" s="41"/>
      <c r="HZD10" s="41"/>
      <c r="HZE10" s="41"/>
      <c r="HZF10" s="41"/>
      <c r="HZG10" s="41"/>
      <c r="HZH10" s="41"/>
      <c r="HZI10" s="41"/>
      <c r="HZJ10" s="42"/>
      <c r="HZK10" s="42"/>
      <c r="HZL10" s="42"/>
      <c r="HZM10" s="43"/>
      <c r="HZN10" s="41"/>
      <c r="HZO10" s="41"/>
      <c r="HZP10" s="41"/>
      <c r="HZQ10" s="41"/>
      <c r="HZR10" s="41"/>
      <c r="HZS10" s="41"/>
      <c r="HZT10" s="41"/>
      <c r="HZU10" s="41"/>
      <c r="HZV10" s="41"/>
      <c r="HZW10" s="41"/>
      <c r="HZX10" s="41"/>
      <c r="HZY10" s="41"/>
      <c r="HZZ10" s="41"/>
      <c r="IAA10" s="41"/>
      <c r="IAB10" s="41"/>
      <c r="IAC10" s="41"/>
      <c r="IAD10" s="41"/>
      <c r="IAE10" s="41"/>
      <c r="IAF10" s="41"/>
      <c r="IAG10" s="41"/>
      <c r="IAH10" s="42"/>
      <c r="IAI10" s="42"/>
      <c r="IAJ10" s="42"/>
      <c r="IAK10" s="43"/>
      <c r="IAL10" s="41"/>
      <c r="IAM10" s="41"/>
      <c r="IAN10" s="41"/>
      <c r="IAO10" s="41"/>
      <c r="IAP10" s="41"/>
      <c r="IAQ10" s="41"/>
      <c r="IAR10" s="41"/>
      <c r="IAS10" s="41"/>
      <c r="IAT10" s="41"/>
      <c r="IAU10" s="41"/>
      <c r="IAV10" s="41"/>
      <c r="IAW10" s="41"/>
      <c r="IAX10" s="41"/>
      <c r="IAY10" s="41"/>
      <c r="IAZ10" s="41"/>
      <c r="IBA10" s="41"/>
      <c r="IBB10" s="41"/>
      <c r="IBC10" s="41"/>
      <c r="IBD10" s="41"/>
      <c r="IBE10" s="41"/>
      <c r="IBF10" s="42"/>
      <c r="IBG10" s="42"/>
      <c r="IBH10" s="42"/>
      <c r="IBI10" s="43"/>
      <c r="IBJ10" s="41"/>
      <c r="IBK10" s="41"/>
      <c r="IBL10" s="41"/>
      <c r="IBM10" s="41"/>
      <c r="IBN10" s="41"/>
      <c r="IBO10" s="41"/>
      <c r="IBP10" s="41"/>
      <c r="IBQ10" s="41"/>
      <c r="IBR10" s="41"/>
      <c r="IBS10" s="41"/>
      <c r="IBT10" s="41"/>
      <c r="IBU10" s="41"/>
      <c r="IBV10" s="41"/>
      <c r="IBW10" s="41"/>
      <c r="IBX10" s="41"/>
      <c r="IBY10" s="41"/>
      <c r="IBZ10" s="41"/>
      <c r="ICA10" s="41"/>
      <c r="ICB10" s="41"/>
      <c r="ICC10" s="41"/>
      <c r="ICD10" s="42"/>
      <c r="ICE10" s="42"/>
      <c r="ICF10" s="42"/>
      <c r="ICG10" s="43"/>
      <c r="ICH10" s="41"/>
      <c r="ICI10" s="41"/>
      <c r="ICJ10" s="41"/>
      <c r="ICK10" s="41"/>
      <c r="ICL10" s="41"/>
      <c r="ICM10" s="41"/>
      <c r="ICN10" s="41"/>
      <c r="ICO10" s="41"/>
      <c r="ICP10" s="41"/>
      <c r="ICQ10" s="41"/>
      <c r="ICR10" s="41"/>
      <c r="ICS10" s="41"/>
      <c r="ICT10" s="41"/>
      <c r="ICU10" s="41"/>
      <c r="ICV10" s="41"/>
      <c r="ICW10" s="41"/>
      <c r="ICX10" s="41"/>
      <c r="ICY10" s="41"/>
      <c r="ICZ10" s="41"/>
      <c r="IDA10" s="41"/>
      <c r="IDB10" s="42"/>
      <c r="IDC10" s="42"/>
      <c r="IDD10" s="42"/>
      <c r="IDE10" s="43"/>
      <c r="IDF10" s="41"/>
      <c r="IDG10" s="41"/>
      <c r="IDH10" s="41"/>
      <c r="IDI10" s="41"/>
      <c r="IDJ10" s="41"/>
      <c r="IDK10" s="41"/>
      <c r="IDL10" s="41"/>
      <c r="IDM10" s="41"/>
      <c r="IDN10" s="41"/>
      <c r="IDO10" s="41"/>
      <c r="IDP10" s="41"/>
      <c r="IDQ10" s="41"/>
      <c r="IDR10" s="41"/>
      <c r="IDS10" s="41"/>
      <c r="IDT10" s="41"/>
      <c r="IDU10" s="41"/>
      <c r="IDV10" s="41"/>
      <c r="IDW10" s="41"/>
      <c r="IDX10" s="41"/>
      <c r="IDY10" s="41"/>
      <c r="IDZ10" s="42"/>
      <c r="IEA10" s="42"/>
      <c r="IEB10" s="42"/>
      <c r="IEC10" s="43"/>
      <c r="IED10" s="41"/>
      <c r="IEE10" s="41"/>
      <c r="IEF10" s="41"/>
      <c r="IEG10" s="41"/>
      <c r="IEH10" s="41"/>
      <c r="IEI10" s="41"/>
      <c r="IEJ10" s="41"/>
      <c r="IEK10" s="41"/>
      <c r="IEL10" s="41"/>
      <c r="IEM10" s="41"/>
      <c r="IEN10" s="41"/>
      <c r="IEO10" s="41"/>
      <c r="IEP10" s="41"/>
      <c r="IEQ10" s="41"/>
      <c r="IER10" s="41"/>
      <c r="IES10" s="41"/>
      <c r="IET10" s="41"/>
      <c r="IEU10" s="41"/>
      <c r="IEV10" s="41"/>
      <c r="IEW10" s="41"/>
      <c r="IEX10" s="42"/>
      <c r="IEY10" s="42"/>
      <c r="IEZ10" s="42"/>
      <c r="IFA10" s="43"/>
      <c r="IFB10" s="41"/>
      <c r="IFC10" s="41"/>
      <c r="IFD10" s="41"/>
      <c r="IFE10" s="41"/>
      <c r="IFF10" s="41"/>
      <c r="IFG10" s="41"/>
      <c r="IFH10" s="41"/>
      <c r="IFI10" s="41"/>
      <c r="IFJ10" s="41"/>
      <c r="IFK10" s="41"/>
      <c r="IFL10" s="41"/>
      <c r="IFM10" s="41"/>
      <c r="IFN10" s="41"/>
      <c r="IFO10" s="41"/>
      <c r="IFP10" s="41"/>
      <c r="IFQ10" s="41"/>
      <c r="IFR10" s="41"/>
      <c r="IFS10" s="41"/>
      <c r="IFT10" s="41"/>
      <c r="IFU10" s="41"/>
      <c r="IFV10" s="42"/>
      <c r="IFW10" s="42"/>
      <c r="IFX10" s="42"/>
      <c r="IFY10" s="43"/>
      <c r="IFZ10" s="41"/>
      <c r="IGA10" s="41"/>
      <c r="IGB10" s="41"/>
      <c r="IGC10" s="41"/>
      <c r="IGD10" s="41"/>
      <c r="IGE10" s="41"/>
      <c r="IGF10" s="41"/>
      <c r="IGG10" s="41"/>
      <c r="IGH10" s="41"/>
      <c r="IGI10" s="41"/>
      <c r="IGJ10" s="41"/>
      <c r="IGK10" s="41"/>
      <c r="IGL10" s="41"/>
      <c r="IGM10" s="41"/>
      <c r="IGN10" s="41"/>
      <c r="IGO10" s="41"/>
      <c r="IGP10" s="41"/>
      <c r="IGQ10" s="41"/>
      <c r="IGR10" s="41"/>
      <c r="IGS10" s="41"/>
      <c r="IGT10" s="42"/>
      <c r="IGU10" s="42"/>
      <c r="IGV10" s="42"/>
      <c r="IGW10" s="43"/>
      <c r="IGX10" s="41"/>
      <c r="IGY10" s="41"/>
      <c r="IGZ10" s="41"/>
      <c r="IHA10" s="41"/>
      <c r="IHB10" s="41"/>
      <c r="IHC10" s="41"/>
      <c r="IHD10" s="41"/>
      <c r="IHE10" s="41"/>
      <c r="IHF10" s="41"/>
      <c r="IHG10" s="41"/>
      <c r="IHH10" s="41"/>
      <c r="IHI10" s="41"/>
      <c r="IHJ10" s="41"/>
      <c r="IHK10" s="41"/>
      <c r="IHL10" s="41"/>
      <c r="IHM10" s="41"/>
      <c r="IHN10" s="41"/>
      <c r="IHO10" s="41"/>
      <c r="IHP10" s="41"/>
      <c r="IHQ10" s="41"/>
      <c r="IHR10" s="42"/>
      <c r="IHS10" s="42"/>
      <c r="IHT10" s="42"/>
      <c r="IHU10" s="43"/>
      <c r="IHV10" s="41"/>
      <c r="IHW10" s="41"/>
      <c r="IHX10" s="41"/>
      <c r="IHY10" s="41"/>
      <c r="IHZ10" s="41"/>
      <c r="IIA10" s="41"/>
      <c r="IIB10" s="41"/>
      <c r="IIC10" s="41"/>
      <c r="IID10" s="41"/>
      <c r="IIE10" s="41"/>
      <c r="IIF10" s="41"/>
      <c r="IIG10" s="41"/>
      <c r="IIH10" s="41"/>
      <c r="III10" s="41"/>
      <c r="IIJ10" s="41"/>
      <c r="IIK10" s="41"/>
      <c r="IIL10" s="41"/>
      <c r="IIM10" s="41"/>
      <c r="IIN10" s="41"/>
      <c r="IIO10" s="41"/>
      <c r="IIP10" s="42"/>
      <c r="IIQ10" s="42"/>
      <c r="IIR10" s="42"/>
      <c r="IIS10" s="43"/>
      <c r="IIT10" s="41"/>
      <c r="IIU10" s="41"/>
      <c r="IIV10" s="41"/>
      <c r="IIW10" s="41"/>
      <c r="IIX10" s="41"/>
      <c r="IIY10" s="41"/>
      <c r="IIZ10" s="41"/>
      <c r="IJA10" s="41"/>
      <c r="IJB10" s="41"/>
      <c r="IJC10" s="41"/>
      <c r="IJD10" s="41"/>
      <c r="IJE10" s="41"/>
      <c r="IJF10" s="41"/>
      <c r="IJG10" s="41"/>
      <c r="IJH10" s="41"/>
      <c r="IJI10" s="41"/>
      <c r="IJJ10" s="41"/>
      <c r="IJK10" s="41"/>
      <c r="IJL10" s="41"/>
      <c r="IJM10" s="41"/>
      <c r="IJN10" s="42"/>
      <c r="IJO10" s="42"/>
      <c r="IJP10" s="42"/>
      <c r="IJQ10" s="43"/>
      <c r="IJR10" s="41"/>
      <c r="IJS10" s="41"/>
      <c r="IJT10" s="41"/>
      <c r="IJU10" s="41"/>
      <c r="IJV10" s="41"/>
      <c r="IJW10" s="41"/>
      <c r="IJX10" s="41"/>
      <c r="IJY10" s="41"/>
      <c r="IJZ10" s="41"/>
      <c r="IKA10" s="41"/>
      <c r="IKB10" s="41"/>
      <c r="IKC10" s="41"/>
      <c r="IKD10" s="41"/>
      <c r="IKE10" s="41"/>
      <c r="IKF10" s="41"/>
      <c r="IKG10" s="41"/>
      <c r="IKH10" s="41"/>
      <c r="IKI10" s="41"/>
      <c r="IKJ10" s="41"/>
      <c r="IKK10" s="41"/>
      <c r="IKL10" s="42"/>
      <c r="IKM10" s="42"/>
      <c r="IKN10" s="42"/>
      <c r="IKO10" s="43"/>
      <c r="IKP10" s="41"/>
      <c r="IKQ10" s="41"/>
      <c r="IKR10" s="41"/>
      <c r="IKS10" s="41"/>
      <c r="IKT10" s="41"/>
      <c r="IKU10" s="41"/>
      <c r="IKV10" s="41"/>
      <c r="IKW10" s="41"/>
      <c r="IKX10" s="41"/>
      <c r="IKY10" s="41"/>
      <c r="IKZ10" s="41"/>
      <c r="ILA10" s="41"/>
      <c r="ILB10" s="41"/>
      <c r="ILC10" s="41"/>
      <c r="ILD10" s="41"/>
      <c r="ILE10" s="41"/>
      <c r="ILF10" s="41"/>
      <c r="ILG10" s="41"/>
      <c r="ILH10" s="41"/>
      <c r="ILI10" s="41"/>
      <c r="ILJ10" s="42"/>
      <c r="ILK10" s="42"/>
      <c r="ILL10" s="42"/>
      <c r="ILM10" s="43"/>
      <c r="ILN10" s="41"/>
      <c r="ILO10" s="41"/>
      <c r="ILP10" s="41"/>
      <c r="ILQ10" s="41"/>
      <c r="ILR10" s="41"/>
      <c r="ILS10" s="41"/>
      <c r="ILT10" s="41"/>
      <c r="ILU10" s="41"/>
      <c r="ILV10" s="41"/>
      <c r="ILW10" s="41"/>
      <c r="ILX10" s="41"/>
      <c r="ILY10" s="41"/>
      <c r="ILZ10" s="41"/>
      <c r="IMA10" s="41"/>
      <c r="IMB10" s="41"/>
      <c r="IMC10" s="41"/>
      <c r="IMD10" s="41"/>
      <c r="IME10" s="41"/>
      <c r="IMF10" s="41"/>
      <c r="IMG10" s="41"/>
      <c r="IMH10" s="42"/>
      <c r="IMI10" s="42"/>
      <c r="IMJ10" s="42"/>
      <c r="IMK10" s="43"/>
      <c r="IML10" s="41"/>
      <c r="IMM10" s="41"/>
      <c r="IMN10" s="41"/>
      <c r="IMO10" s="41"/>
      <c r="IMP10" s="41"/>
      <c r="IMQ10" s="41"/>
      <c r="IMR10" s="41"/>
      <c r="IMS10" s="41"/>
      <c r="IMT10" s="41"/>
      <c r="IMU10" s="41"/>
      <c r="IMV10" s="41"/>
      <c r="IMW10" s="41"/>
      <c r="IMX10" s="41"/>
      <c r="IMY10" s="41"/>
      <c r="IMZ10" s="41"/>
      <c r="INA10" s="41"/>
      <c r="INB10" s="41"/>
      <c r="INC10" s="41"/>
      <c r="IND10" s="41"/>
      <c r="INE10" s="41"/>
      <c r="INF10" s="42"/>
      <c r="ING10" s="42"/>
      <c r="INH10" s="42"/>
      <c r="INI10" s="43"/>
      <c r="INJ10" s="41"/>
      <c r="INK10" s="41"/>
      <c r="INL10" s="41"/>
      <c r="INM10" s="41"/>
      <c r="INN10" s="41"/>
      <c r="INO10" s="41"/>
      <c r="INP10" s="41"/>
      <c r="INQ10" s="41"/>
      <c r="INR10" s="41"/>
      <c r="INS10" s="41"/>
      <c r="INT10" s="41"/>
      <c r="INU10" s="41"/>
      <c r="INV10" s="41"/>
      <c r="INW10" s="41"/>
      <c r="INX10" s="41"/>
      <c r="INY10" s="41"/>
      <c r="INZ10" s="41"/>
      <c r="IOA10" s="41"/>
      <c r="IOB10" s="41"/>
      <c r="IOC10" s="41"/>
      <c r="IOD10" s="42"/>
      <c r="IOE10" s="42"/>
      <c r="IOF10" s="42"/>
      <c r="IOG10" s="43"/>
      <c r="IOH10" s="41"/>
      <c r="IOI10" s="41"/>
      <c r="IOJ10" s="41"/>
      <c r="IOK10" s="41"/>
      <c r="IOL10" s="41"/>
      <c r="IOM10" s="41"/>
      <c r="ION10" s="41"/>
      <c r="IOO10" s="41"/>
      <c r="IOP10" s="41"/>
      <c r="IOQ10" s="41"/>
      <c r="IOR10" s="41"/>
      <c r="IOS10" s="41"/>
      <c r="IOT10" s="41"/>
      <c r="IOU10" s="41"/>
      <c r="IOV10" s="41"/>
      <c r="IOW10" s="41"/>
      <c r="IOX10" s="41"/>
      <c r="IOY10" s="41"/>
      <c r="IOZ10" s="41"/>
      <c r="IPA10" s="41"/>
      <c r="IPB10" s="42"/>
      <c r="IPC10" s="42"/>
      <c r="IPD10" s="42"/>
      <c r="IPE10" s="43"/>
      <c r="IPF10" s="41"/>
      <c r="IPG10" s="41"/>
      <c r="IPH10" s="41"/>
      <c r="IPI10" s="41"/>
      <c r="IPJ10" s="41"/>
      <c r="IPK10" s="41"/>
      <c r="IPL10" s="41"/>
      <c r="IPM10" s="41"/>
      <c r="IPN10" s="41"/>
      <c r="IPO10" s="41"/>
      <c r="IPP10" s="41"/>
      <c r="IPQ10" s="41"/>
      <c r="IPR10" s="41"/>
      <c r="IPS10" s="41"/>
      <c r="IPT10" s="41"/>
      <c r="IPU10" s="41"/>
      <c r="IPV10" s="41"/>
      <c r="IPW10" s="41"/>
      <c r="IPX10" s="41"/>
      <c r="IPY10" s="41"/>
      <c r="IPZ10" s="42"/>
      <c r="IQA10" s="42"/>
      <c r="IQB10" s="42"/>
      <c r="IQC10" s="43"/>
      <c r="IQD10" s="41"/>
      <c r="IQE10" s="41"/>
      <c r="IQF10" s="41"/>
      <c r="IQG10" s="41"/>
      <c r="IQH10" s="41"/>
      <c r="IQI10" s="41"/>
      <c r="IQJ10" s="41"/>
      <c r="IQK10" s="41"/>
      <c r="IQL10" s="41"/>
      <c r="IQM10" s="41"/>
      <c r="IQN10" s="41"/>
      <c r="IQO10" s="41"/>
      <c r="IQP10" s="41"/>
      <c r="IQQ10" s="41"/>
      <c r="IQR10" s="41"/>
      <c r="IQS10" s="41"/>
      <c r="IQT10" s="41"/>
      <c r="IQU10" s="41"/>
      <c r="IQV10" s="41"/>
      <c r="IQW10" s="41"/>
      <c r="IQX10" s="42"/>
      <c r="IQY10" s="42"/>
      <c r="IQZ10" s="42"/>
      <c r="IRA10" s="43"/>
      <c r="IRB10" s="41"/>
      <c r="IRC10" s="41"/>
      <c r="IRD10" s="41"/>
      <c r="IRE10" s="41"/>
      <c r="IRF10" s="41"/>
      <c r="IRG10" s="41"/>
      <c r="IRH10" s="41"/>
      <c r="IRI10" s="41"/>
      <c r="IRJ10" s="41"/>
      <c r="IRK10" s="41"/>
      <c r="IRL10" s="41"/>
      <c r="IRM10" s="41"/>
      <c r="IRN10" s="41"/>
      <c r="IRO10" s="41"/>
      <c r="IRP10" s="41"/>
      <c r="IRQ10" s="41"/>
      <c r="IRR10" s="41"/>
      <c r="IRS10" s="41"/>
      <c r="IRT10" s="41"/>
      <c r="IRU10" s="41"/>
      <c r="IRV10" s="42"/>
      <c r="IRW10" s="42"/>
      <c r="IRX10" s="42"/>
      <c r="IRY10" s="43"/>
      <c r="IRZ10" s="41"/>
      <c r="ISA10" s="41"/>
      <c r="ISB10" s="41"/>
      <c r="ISC10" s="41"/>
      <c r="ISD10" s="41"/>
      <c r="ISE10" s="41"/>
      <c r="ISF10" s="41"/>
      <c r="ISG10" s="41"/>
      <c r="ISH10" s="41"/>
      <c r="ISI10" s="41"/>
      <c r="ISJ10" s="41"/>
      <c r="ISK10" s="41"/>
      <c r="ISL10" s="41"/>
      <c r="ISM10" s="41"/>
      <c r="ISN10" s="41"/>
      <c r="ISO10" s="41"/>
      <c r="ISP10" s="41"/>
      <c r="ISQ10" s="41"/>
      <c r="ISR10" s="41"/>
      <c r="ISS10" s="41"/>
      <c r="IST10" s="42"/>
      <c r="ISU10" s="42"/>
      <c r="ISV10" s="42"/>
      <c r="ISW10" s="43"/>
      <c r="ISX10" s="41"/>
      <c r="ISY10" s="41"/>
      <c r="ISZ10" s="41"/>
      <c r="ITA10" s="41"/>
      <c r="ITB10" s="41"/>
      <c r="ITC10" s="41"/>
      <c r="ITD10" s="41"/>
      <c r="ITE10" s="41"/>
      <c r="ITF10" s="41"/>
      <c r="ITG10" s="41"/>
      <c r="ITH10" s="41"/>
      <c r="ITI10" s="41"/>
      <c r="ITJ10" s="41"/>
      <c r="ITK10" s="41"/>
      <c r="ITL10" s="41"/>
      <c r="ITM10" s="41"/>
      <c r="ITN10" s="41"/>
      <c r="ITO10" s="41"/>
      <c r="ITP10" s="41"/>
      <c r="ITQ10" s="41"/>
      <c r="ITR10" s="42"/>
      <c r="ITS10" s="42"/>
      <c r="ITT10" s="42"/>
      <c r="ITU10" s="43"/>
      <c r="ITV10" s="41"/>
      <c r="ITW10" s="41"/>
      <c r="ITX10" s="41"/>
      <c r="ITY10" s="41"/>
      <c r="ITZ10" s="41"/>
      <c r="IUA10" s="41"/>
      <c r="IUB10" s="41"/>
      <c r="IUC10" s="41"/>
      <c r="IUD10" s="41"/>
      <c r="IUE10" s="41"/>
      <c r="IUF10" s="41"/>
      <c r="IUG10" s="41"/>
      <c r="IUH10" s="41"/>
      <c r="IUI10" s="41"/>
      <c r="IUJ10" s="41"/>
      <c r="IUK10" s="41"/>
      <c r="IUL10" s="41"/>
      <c r="IUM10" s="41"/>
      <c r="IUN10" s="41"/>
      <c r="IUO10" s="41"/>
      <c r="IUP10" s="42"/>
      <c r="IUQ10" s="42"/>
      <c r="IUR10" s="42"/>
      <c r="IUS10" s="43"/>
      <c r="IUT10" s="41"/>
      <c r="IUU10" s="41"/>
      <c r="IUV10" s="41"/>
      <c r="IUW10" s="41"/>
      <c r="IUX10" s="41"/>
      <c r="IUY10" s="41"/>
      <c r="IUZ10" s="41"/>
      <c r="IVA10" s="41"/>
      <c r="IVB10" s="41"/>
      <c r="IVC10" s="41"/>
      <c r="IVD10" s="41"/>
      <c r="IVE10" s="41"/>
      <c r="IVF10" s="41"/>
      <c r="IVG10" s="41"/>
      <c r="IVH10" s="41"/>
      <c r="IVI10" s="41"/>
      <c r="IVJ10" s="41"/>
      <c r="IVK10" s="41"/>
      <c r="IVL10" s="41"/>
      <c r="IVM10" s="41"/>
      <c r="IVN10" s="42"/>
      <c r="IVO10" s="42"/>
      <c r="IVP10" s="42"/>
      <c r="IVQ10" s="43"/>
      <c r="IVR10" s="41"/>
      <c r="IVS10" s="41"/>
      <c r="IVT10" s="41"/>
      <c r="IVU10" s="41"/>
      <c r="IVV10" s="41"/>
      <c r="IVW10" s="41"/>
      <c r="IVX10" s="41"/>
      <c r="IVY10" s="41"/>
      <c r="IVZ10" s="41"/>
      <c r="IWA10" s="41"/>
      <c r="IWB10" s="41"/>
      <c r="IWC10" s="41"/>
      <c r="IWD10" s="41"/>
      <c r="IWE10" s="41"/>
      <c r="IWF10" s="41"/>
      <c r="IWG10" s="41"/>
      <c r="IWH10" s="41"/>
      <c r="IWI10" s="41"/>
      <c r="IWJ10" s="41"/>
      <c r="IWK10" s="41"/>
      <c r="IWL10" s="42"/>
      <c r="IWM10" s="42"/>
      <c r="IWN10" s="42"/>
      <c r="IWO10" s="43"/>
      <c r="IWP10" s="41"/>
      <c r="IWQ10" s="41"/>
      <c r="IWR10" s="41"/>
      <c r="IWS10" s="41"/>
      <c r="IWT10" s="41"/>
      <c r="IWU10" s="41"/>
      <c r="IWV10" s="41"/>
      <c r="IWW10" s="41"/>
      <c r="IWX10" s="41"/>
      <c r="IWY10" s="41"/>
      <c r="IWZ10" s="41"/>
      <c r="IXA10" s="41"/>
      <c r="IXB10" s="41"/>
      <c r="IXC10" s="41"/>
      <c r="IXD10" s="41"/>
      <c r="IXE10" s="41"/>
      <c r="IXF10" s="41"/>
      <c r="IXG10" s="41"/>
      <c r="IXH10" s="41"/>
      <c r="IXI10" s="41"/>
      <c r="IXJ10" s="42"/>
      <c r="IXK10" s="42"/>
      <c r="IXL10" s="42"/>
      <c r="IXM10" s="43"/>
      <c r="IXN10" s="41"/>
      <c r="IXO10" s="41"/>
      <c r="IXP10" s="41"/>
      <c r="IXQ10" s="41"/>
      <c r="IXR10" s="41"/>
      <c r="IXS10" s="41"/>
      <c r="IXT10" s="41"/>
      <c r="IXU10" s="41"/>
      <c r="IXV10" s="41"/>
      <c r="IXW10" s="41"/>
      <c r="IXX10" s="41"/>
      <c r="IXY10" s="41"/>
      <c r="IXZ10" s="41"/>
      <c r="IYA10" s="41"/>
      <c r="IYB10" s="41"/>
      <c r="IYC10" s="41"/>
      <c r="IYD10" s="41"/>
      <c r="IYE10" s="41"/>
      <c r="IYF10" s="41"/>
      <c r="IYG10" s="41"/>
      <c r="IYH10" s="42"/>
      <c r="IYI10" s="42"/>
      <c r="IYJ10" s="42"/>
      <c r="IYK10" s="43"/>
      <c r="IYL10" s="41"/>
      <c r="IYM10" s="41"/>
      <c r="IYN10" s="41"/>
      <c r="IYO10" s="41"/>
      <c r="IYP10" s="41"/>
      <c r="IYQ10" s="41"/>
      <c r="IYR10" s="41"/>
      <c r="IYS10" s="41"/>
      <c r="IYT10" s="41"/>
      <c r="IYU10" s="41"/>
      <c r="IYV10" s="41"/>
      <c r="IYW10" s="41"/>
      <c r="IYX10" s="41"/>
      <c r="IYY10" s="41"/>
      <c r="IYZ10" s="41"/>
      <c r="IZA10" s="41"/>
      <c r="IZB10" s="41"/>
      <c r="IZC10" s="41"/>
      <c r="IZD10" s="41"/>
      <c r="IZE10" s="41"/>
      <c r="IZF10" s="42"/>
      <c r="IZG10" s="42"/>
      <c r="IZH10" s="42"/>
      <c r="IZI10" s="43"/>
      <c r="IZJ10" s="41"/>
      <c r="IZK10" s="41"/>
      <c r="IZL10" s="41"/>
      <c r="IZM10" s="41"/>
      <c r="IZN10" s="41"/>
      <c r="IZO10" s="41"/>
      <c r="IZP10" s="41"/>
      <c r="IZQ10" s="41"/>
      <c r="IZR10" s="41"/>
      <c r="IZS10" s="41"/>
      <c r="IZT10" s="41"/>
      <c r="IZU10" s="41"/>
      <c r="IZV10" s="41"/>
      <c r="IZW10" s="41"/>
      <c r="IZX10" s="41"/>
      <c r="IZY10" s="41"/>
      <c r="IZZ10" s="41"/>
      <c r="JAA10" s="41"/>
      <c r="JAB10" s="41"/>
      <c r="JAC10" s="41"/>
      <c r="JAD10" s="42"/>
      <c r="JAE10" s="42"/>
      <c r="JAF10" s="42"/>
      <c r="JAG10" s="43"/>
      <c r="JAH10" s="41"/>
      <c r="JAI10" s="41"/>
      <c r="JAJ10" s="41"/>
      <c r="JAK10" s="41"/>
      <c r="JAL10" s="41"/>
      <c r="JAM10" s="41"/>
      <c r="JAN10" s="41"/>
      <c r="JAO10" s="41"/>
      <c r="JAP10" s="41"/>
      <c r="JAQ10" s="41"/>
      <c r="JAR10" s="41"/>
      <c r="JAS10" s="41"/>
      <c r="JAT10" s="41"/>
      <c r="JAU10" s="41"/>
      <c r="JAV10" s="41"/>
      <c r="JAW10" s="41"/>
      <c r="JAX10" s="41"/>
      <c r="JAY10" s="41"/>
      <c r="JAZ10" s="41"/>
      <c r="JBA10" s="41"/>
      <c r="JBB10" s="42"/>
      <c r="JBC10" s="42"/>
      <c r="JBD10" s="42"/>
      <c r="JBE10" s="43"/>
      <c r="JBF10" s="41"/>
      <c r="JBG10" s="41"/>
      <c r="JBH10" s="41"/>
      <c r="JBI10" s="41"/>
      <c r="JBJ10" s="41"/>
      <c r="JBK10" s="41"/>
      <c r="JBL10" s="41"/>
      <c r="JBM10" s="41"/>
      <c r="JBN10" s="41"/>
      <c r="JBO10" s="41"/>
      <c r="JBP10" s="41"/>
      <c r="JBQ10" s="41"/>
      <c r="JBR10" s="41"/>
      <c r="JBS10" s="41"/>
      <c r="JBT10" s="41"/>
      <c r="JBU10" s="41"/>
      <c r="JBV10" s="41"/>
      <c r="JBW10" s="41"/>
      <c r="JBX10" s="41"/>
      <c r="JBY10" s="41"/>
      <c r="JBZ10" s="42"/>
      <c r="JCA10" s="42"/>
      <c r="JCB10" s="42"/>
      <c r="JCC10" s="43"/>
      <c r="JCD10" s="41"/>
      <c r="JCE10" s="41"/>
      <c r="JCF10" s="41"/>
      <c r="JCG10" s="41"/>
      <c r="JCH10" s="41"/>
      <c r="JCI10" s="41"/>
      <c r="JCJ10" s="41"/>
      <c r="JCK10" s="41"/>
      <c r="JCL10" s="41"/>
      <c r="JCM10" s="41"/>
      <c r="JCN10" s="41"/>
      <c r="JCO10" s="41"/>
      <c r="JCP10" s="41"/>
      <c r="JCQ10" s="41"/>
      <c r="JCR10" s="41"/>
      <c r="JCS10" s="41"/>
      <c r="JCT10" s="41"/>
      <c r="JCU10" s="41"/>
      <c r="JCV10" s="41"/>
      <c r="JCW10" s="41"/>
      <c r="JCX10" s="42"/>
      <c r="JCY10" s="42"/>
      <c r="JCZ10" s="42"/>
      <c r="JDA10" s="43"/>
      <c r="JDB10" s="41"/>
      <c r="JDC10" s="41"/>
      <c r="JDD10" s="41"/>
      <c r="JDE10" s="41"/>
      <c r="JDF10" s="41"/>
      <c r="JDG10" s="41"/>
      <c r="JDH10" s="41"/>
      <c r="JDI10" s="41"/>
      <c r="JDJ10" s="41"/>
      <c r="JDK10" s="41"/>
      <c r="JDL10" s="41"/>
      <c r="JDM10" s="41"/>
      <c r="JDN10" s="41"/>
      <c r="JDO10" s="41"/>
      <c r="JDP10" s="41"/>
      <c r="JDQ10" s="41"/>
      <c r="JDR10" s="41"/>
      <c r="JDS10" s="41"/>
      <c r="JDT10" s="41"/>
      <c r="JDU10" s="41"/>
      <c r="JDV10" s="42"/>
      <c r="JDW10" s="42"/>
      <c r="JDX10" s="42"/>
      <c r="JDY10" s="43"/>
      <c r="JDZ10" s="41"/>
      <c r="JEA10" s="41"/>
      <c r="JEB10" s="41"/>
      <c r="JEC10" s="41"/>
      <c r="JED10" s="41"/>
      <c r="JEE10" s="41"/>
      <c r="JEF10" s="41"/>
      <c r="JEG10" s="41"/>
      <c r="JEH10" s="41"/>
      <c r="JEI10" s="41"/>
      <c r="JEJ10" s="41"/>
      <c r="JEK10" s="41"/>
      <c r="JEL10" s="41"/>
      <c r="JEM10" s="41"/>
      <c r="JEN10" s="41"/>
      <c r="JEO10" s="41"/>
      <c r="JEP10" s="41"/>
      <c r="JEQ10" s="41"/>
      <c r="JER10" s="41"/>
      <c r="JES10" s="41"/>
      <c r="JET10" s="42"/>
      <c r="JEU10" s="42"/>
      <c r="JEV10" s="42"/>
      <c r="JEW10" s="43"/>
      <c r="JEX10" s="41"/>
      <c r="JEY10" s="41"/>
      <c r="JEZ10" s="41"/>
      <c r="JFA10" s="41"/>
      <c r="JFB10" s="41"/>
      <c r="JFC10" s="41"/>
      <c r="JFD10" s="41"/>
      <c r="JFE10" s="41"/>
      <c r="JFF10" s="41"/>
      <c r="JFG10" s="41"/>
      <c r="JFH10" s="41"/>
      <c r="JFI10" s="41"/>
      <c r="JFJ10" s="41"/>
      <c r="JFK10" s="41"/>
      <c r="JFL10" s="41"/>
      <c r="JFM10" s="41"/>
      <c r="JFN10" s="41"/>
      <c r="JFO10" s="41"/>
      <c r="JFP10" s="41"/>
      <c r="JFQ10" s="41"/>
      <c r="JFR10" s="42"/>
      <c r="JFS10" s="42"/>
      <c r="JFT10" s="42"/>
      <c r="JFU10" s="43"/>
      <c r="JFV10" s="41"/>
      <c r="JFW10" s="41"/>
      <c r="JFX10" s="41"/>
      <c r="JFY10" s="41"/>
      <c r="JFZ10" s="41"/>
      <c r="JGA10" s="41"/>
      <c r="JGB10" s="41"/>
      <c r="JGC10" s="41"/>
      <c r="JGD10" s="41"/>
      <c r="JGE10" s="41"/>
      <c r="JGF10" s="41"/>
      <c r="JGG10" s="41"/>
      <c r="JGH10" s="41"/>
      <c r="JGI10" s="41"/>
      <c r="JGJ10" s="41"/>
      <c r="JGK10" s="41"/>
      <c r="JGL10" s="41"/>
      <c r="JGM10" s="41"/>
      <c r="JGN10" s="41"/>
      <c r="JGO10" s="41"/>
      <c r="JGP10" s="42"/>
      <c r="JGQ10" s="42"/>
      <c r="JGR10" s="42"/>
      <c r="JGS10" s="43"/>
      <c r="JGT10" s="41"/>
      <c r="JGU10" s="41"/>
      <c r="JGV10" s="41"/>
      <c r="JGW10" s="41"/>
      <c r="JGX10" s="41"/>
      <c r="JGY10" s="41"/>
      <c r="JGZ10" s="41"/>
      <c r="JHA10" s="41"/>
      <c r="JHB10" s="41"/>
      <c r="JHC10" s="41"/>
      <c r="JHD10" s="41"/>
      <c r="JHE10" s="41"/>
      <c r="JHF10" s="41"/>
      <c r="JHG10" s="41"/>
      <c r="JHH10" s="41"/>
      <c r="JHI10" s="41"/>
      <c r="JHJ10" s="41"/>
      <c r="JHK10" s="41"/>
      <c r="JHL10" s="41"/>
      <c r="JHM10" s="41"/>
      <c r="JHN10" s="42"/>
      <c r="JHO10" s="42"/>
      <c r="JHP10" s="42"/>
      <c r="JHQ10" s="43"/>
      <c r="JHR10" s="41"/>
      <c r="JHS10" s="41"/>
      <c r="JHT10" s="41"/>
      <c r="JHU10" s="41"/>
      <c r="JHV10" s="41"/>
      <c r="JHW10" s="41"/>
      <c r="JHX10" s="41"/>
      <c r="JHY10" s="41"/>
      <c r="JHZ10" s="41"/>
      <c r="JIA10" s="41"/>
      <c r="JIB10" s="41"/>
      <c r="JIC10" s="41"/>
      <c r="JID10" s="41"/>
      <c r="JIE10" s="41"/>
      <c r="JIF10" s="41"/>
      <c r="JIG10" s="41"/>
      <c r="JIH10" s="41"/>
      <c r="JII10" s="41"/>
      <c r="JIJ10" s="41"/>
      <c r="JIK10" s="41"/>
      <c r="JIL10" s="42"/>
      <c r="JIM10" s="42"/>
      <c r="JIN10" s="42"/>
      <c r="JIO10" s="43"/>
      <c r="JIP10" s="41"/>
      <c r="JIQ10" s="41"/>
      <c r="JIR10" s="41"/>
      <c r="JIS10" s="41"/>
      <c r="JIT10" s="41"/>
      <c r="JIU10" s="41"/>
      <c r="JIV10" s="41"/>
      <c r="JIW10" s="41"/>
      <c r="JIX10" s="41"/>
      <c r="JIY10" s="41"/>
      <c r="JIZ10" s="41"/>
      <c r="JJA10" s="41"/>
      <c r="JJB10" s="41"/>
      <c r="JJC10" s="41"/>
      <c r="JJD10" s="41"/>
      <c r="JJE10" s="41"/>
      <c r="JJF10" s="41"/>
      <c r="JJG10" s="41"/>
      <c r="JJH10" s="41"/>
      <c r="JJI10" s="41"/>
      <c r="JJJ10" s="42"/>
      <c r="JJK10" s="42"/>
      <c r="JJL10" s="42"/>
      <c r="JJM10" s="43"/>
      <c r="JJN10" s="41"/>
      <c r="JJO10" s="41"/>
      <c r="JJP10" s="41"/>
      <c r="JJQ10" s="41"/>
      <c r="JJR10" s="41"/>
      <c r="JJS10" s="41"/>
      <c r="JJT10" s="41"/>
      <c r="JJU10" s="41"/>
      <c r="JJV10" s="41"/>
      <c r="JJW10" s="41"/>
      <c r="JJX10" s="41"/>
      <c r="JJY10" s="41"/>
      <c r="JJZ10" s="41"/>
      <c r="JKA10" s="41"/>
      <c r="JKB10" s="41"/>
      <c r="JKC10" s="41"/>
      <c r="JKD10" s="41"/>
      <c r="JKE10" s="41"/>
      <c r="JKF10" s="41"/>
      <c r="JKG10" s="41"/>
      <c r="JKH10" s="42"/>
      <c r="JKI10" s="42"/>
      <c r="JKJ10" s="42"/>
      <c r="JKK10" s="43"/>
      <c r="JKL10" s="41"/>
      <c r="JKM10" s="41"/>
      <c r="JKN10" s="41"/>
      <c r="JKO10" s="41"/>
      <c r="JKP10" s="41"/>
      <c r="JKQ10" s="41"/>
      <c r="JKR10" s="41"/>
      <c r="JKS10" s="41"/>
      <c r="JKT10" s="41"/>
      <c r="JKU10" s="41"/>
      <c r="JKV10" s="41"/>
      <c r="JKW10" s="41"/>
      <c r="JKX10" s="41"/>
      <c r="JKY10" s="41"/>
      <c r="JKZ10" s="41"/>
      <c r="JLA10" s="41"/>
      <c r="JLB10" s="41"/>
      <c r="JLC10" s="41"/>
      <c r="JLD10" s="41"/>
      <c r="JLE10" s="41"/>
      <c r="JLF10" s="42"/>
      <c r="JLG10" s="42"/>
      <c r="JLH10" s="42"/>
      <c r="JLI10" s="43"/>
      <c r="JLJ10" s="41"/>
      <c r="JLK10" s="41"/>
      <c r="JLL10" s="41"/>
      <c r="JLM10" s="41"/>
      <c r="JLN10" s="41"/>
      <c r="JLO10" s="41"/>
      <c r="JLP10" s="41"/>
      <c r="JLQ10" s="41"/>
      <c r="JLR10" s="41"/>
      <c r="JLS10" s="41"/>
      <c r="JLT10" s="41"/>
      <c r="JLU10" s="41"/>
      <c r="JLV10" s="41"/>
      <c r="JLW10" s="41"/>
      <c r="JLX10" s="41"/>
      <c r="JLY10" s="41"/>
      <c r="JLZ10" s="41"/>
      <c r="JMA10" s="41"/>
      <c r="JMB10" s="41"/>
      <c r="JMC10" s="41"/>
      <c r="JMD10" s="42"/>
      <c r="JME10" s="42"/>
      <c r="JMF10" s="42"/>
      <c r="JMG10" s="43"/>
      <c r="JMH10" s="41"/>
      <c r="JMI10" s="41"/>
      <c r="JMJ10" s="41"/>
      <c r="JMK10" s="41"/>
      <c r="JML10" s="41"/>
      <c r="JMM10" s="41"/>
      <c r="JMN10" s="41"/>
      <c r="JMO10" s="41"/>
      <c r="JMP10" s="41"/>
      <c r="JMQ10" s="41"/>
      <c r="JMR10" s="41"/>
      <c r="JMS10" s="41"/>
      <c r="JMT10" s="41"/>
      <c r="JMU10" s="41"/>
      <c r="JMV10" s="41"/>
      <c r="JMW10" s="41"/>
      <c r="JMX10" s="41"/>
      <c r="JMY10" s="41"/>
      <c r="JMZ10" s="41"/>
      <c r="JNA10" s="41"/>
      <c r="JNB10" s="42"/>
      <c r="JNC10" s="42"/>
      <c r="JND10" s="42"/>
      <c r="JNE10" s="43"/>
      <c r="JNF10" s="41"/>
      <c r="JNG10" s="41"/>
      <c r="JNH10" s="41"/>
      <c r="JNI10" s="41"/>
      <c r="JNJ10" s="41"/>
      <c r="JNK10" s="41"/>
      <c r="JNL10" s="41"/>
      <c r="JNM10" s="41"/>
      <c r="JNN10" s="41"/>
      <c r="JNO10" s="41"/>
      <c r="JNP10" s="41"/>
      <c r="JNQ10" s="41"/>
      <c r="JNR10" s="41"/>
      <c r="JNS10" s="41"/>
      <c r="JNT10" s="41"/>
      <c r="JNU10" s="41"/>
      <c r="JNV10" s="41"/>
      <c r="JNW10" s="41"/>
      <c r="JNX10" s="41"/>
      <c r="JNY10" s="41"/>
      <c r="JNZ10" s="42"/>
      <c r="JOA10" s="42"/>
      <c r="JOB10" s="42"/>
      <c r="JOC10" s="43"/>
      <c r="JOD10" s="41"/>
      <c r="JOE10" s="41"/>
      <c r="JOF10" s="41"/>
      <c r="JOG10" s="41"/>
      <c r="JOH10" s="41"/>
      <c r="JOI10" s="41"/>
      <c r="JOJ10" s="41"/>
      <c r="JOK10" s="41"/>
      <c r="JOL10" s="41"/>
      <c r="JOM10" s="41"/>
      <c r="JON10" s="41"/>
      <c r="JOO10" s="41"/>
      <c r="JOP10" s="41"/>
      <c r="JOQ10" s="41"/>
      <c r="JOR10" s="41"/>
      <c r="JOS10" s="41"/>
      <c r="JOT10" s="41"/>
      <c r="JOU10" s="41"/>
      <c r="JOV10" s="41"/>
      <c r="JOW10" s="41"/>
      <c r="JOX10" s="42"/>
      <c r="JOY10" s="42"/>
      <c r="JOZ10" s="42"/>
      <c r="JPA10" s="43"/>
      <c r="JPB10" s="41"/>
      <c r="JPC10" s="41"/>
      <c r="JPD10" s="41"/>
      <c r="JPE10" s="41"/>
      <c r="JPF10" s="41"/>
      <c r="JPG10" s="41"/>
      <c r="JPH10" s="41"/>
      <c r="JPI10" s="41"/>
      <c r="JPJ10" s="41"/>
      <c r="JPK10" s="41"/>
      <c r="JPL10" s="41"/>
      <c r="JPM10" s="41"/>
      <c r="JPN10" s="41"/>
      <c r="JPO10" s="41"/>
      <c r="JPP10" s="41"/>
      <c r="JPQ10" s="41"/>
      <c r="JPR10" s="41"/>
      <c r="JPS10" s="41"/>
      <c r="JPT10" s="41"/>
      <c r="JPU10" s="41"/>
      <c r="JPV10" s="42"/>
      <c r="JPW10" s="42"/>
      <c r="JPX10" s="42"/>
      <c r="JPY10" s="43"/>
      <c r="JPZ10" s="41"/>
      <c r="JQA10" s="41"/>
      <c r="JQB10" s="41"/>
      <c r="JQC10" s="41"/>
      <c r="JQD10" s="41"/>
      <c r="JQE10" s="41"/>
      <c r="JQF10" s="41"/>
      <c r="JQG10" s="41"/>
      <c r="JQH10" s="41"/>
      <c r="JQI10" s="41"/>
      <c r="JQJ10" s="41"/>
      <c r="JQK10" s="41"/>
      <c r="JQL10" s="41"/>
      <c r="JQM10" s="41"/>
      <c r="JQN10" s="41"/>
      <c r="JQO10" s="41"/>
      <c r="JQP10" s="41"/>
      <c r="JQQ10" s="41"/>
      <c r="JQR10" s="41"/>
      <c r="JQS10" s="41"/>
      <c r="JQT10" s="42"/>
      <c r="JQU10" s="42"/>
      <c r="JQV10" s="42"/>
      <c r="JQW10" s="43"/>
      <c r="JQX10" s="41"/>
      <c r="JQY10" s="41"/>
      <c r="JQZ10" s="41"/>
      <c r="JRA10" s="41"/>
      <c r="JRB10" s="41"/>
      <c r="JRC10" s="41"/>
      <c r="JRD10" s="41"/>
      <c r="JRE10" s="41"/>
      <c r="JRF10" s="41"/>
      <c r="JRG10" s="41"/>
      <c r="JRH10" s="41"/>
      <c r="JRI10" s="41"/>
      <c r="JRJ10" s="41"/>
      <c r="JRK10" s="41"/>
      <c r="JRL10" s="41"/>
      <c r="JRM10" s="41"/>
      <c r="JRN10" s="41"/>
      <c r="JRO10" s="41"/>
      <c r="JRP10" s="41"/>
      <c r="JRQ10" s="41"/>
      <c r="JRR10" s="42"/>
      <c r="JRS10" s="42"/>
      <c r="JRT10" s="42"/>
      <c r="JRU10" s="43"/>
      <c r="JRV10" s="41"/>
      <c r="JRW10" s="41"/>
      <c r="JRX10" s="41"/>
      <c r="JRY10" s="41"/>
      <c r="JRZ10" s="41"/>
      <c r="JSA10" s="41"/>
      <c r="JSB10" s="41"/>
      <c r="JSC10" s="41"/>
      <c r="JSD10" s="41"/>
      <c r="JSE10" s="41"/>
      <c r="JSF10" s="41"/>
      <c r="JSG10" s="41"/>
      <c r="JSH10" s="41"/>
      <c r="JSI10" s="41"/>
      <c r="JSJ10" s="41"/>
      <c r="JSK10" s="41"/>
      <c r="JSL10" s="41"/>
      <c r="JSM10" s="41"/>
      <c r="JSN10" s="41"/>
      <c r="JSO10" s="41"/>
      <c r="JSP10" s="42"/>
      <c r="JSQ10" s="42"/>
      <c r="JSR10" s="42"/>
      <c r="JSS10" s="43"/>
      <c r="JST10" s="41"/>
      <c r="JSU10" s="41"/>
      <c r="JSV10" s="41"/>
      <c r="JSW10" s="41"/>
      <c r="JSX10" s="41"/>
      <c r="JSY10" s="41"/>
      <c r="JSZ10" s="41"/>
      <c r="JTA10" s="41"/>
      <c r="JTB10" s="41"/>
      <c r="JTC10" s="41"/>
      <c r="JTD10" s="41"/>
      <c r="JTE10" s="41"/>
      <c r="JTF10" s="41"/>
      <c r="JTG10" s="41"/>
      <c r="JTH10" s="41"/>
      <c r="JTI10" s="41"/>
      <c r="JTJ10" s="41"/>
      <c r="JTK10" s="41"/>
      <c r="JTL10" s="41"/>
      <c r="JTM10" s="41"/>
      <c r="JTN10" s="42"/>
      <c r="JTO10" s="42"/>
      <c r="JTP10" s="42"/>
      <c r="JTQ10" s="43"/>
      <c r="JTR10" s="41"/>
      <c r="JTS10" s="41"/>
      <c r="JTT10" s="41"/>
      <c r="JTU10" s="41"/>
      <c r="JTV10" s="41"/>
      <c r="JTW10" s="41"/>
      <c r="JTX10" s="41"/>
      <c r="JTY10" s="41"/>
      <c r="JTZ10" s="41"/>
      <c r="JUA10" s="41"/>
      <c r="JUB10" s="41"/>
      <c r="JUC10" s="41"/>
      <c r="JUD10" s="41"/>
      <c r="JUE10" s="41"/>
      <c r="JUF10" s="41"/>
      <c r="JUG10" s="41"/>
      <c r="JUH10" s="41"/>
      <c r="JUI10" s="41"/>
      <c r="JUJ10" s="41"/>
      <c r="JUK10" s="41"/>
      <c r="JUL10" s="42"/>
      <c r="JUM10" s="42"/>
      <c r="JUN10" s="42"/>
      <c r="JUO10" s="43"/>
      <c r="JUP10" s="41"/>
      <c r="JUQ10" s="41"/>
      <c r="JUR10" s="41"/>
      <c r="JUS10" s="41"/>
      <c r="JUT10" s="41"/>
      <c r="JUU10" s="41"/>
      <c r="JUV10" s="41"/>
      <c r="JUW10" s="41"/>
      <c r="JUX10" s="41"/>
      <c r="JUY10" s="41"/>
      <c r="JUZ10" s="41"/>
      <c r="JVA10" s="41"/>
      <c r="JVB10" s="41"/>
      <c r="JVC10" s="41"/>
      <c r="JVD10" s="41"/>
      <c r="JVE10" s="41"/>
      <c r="JVF10" s="41"/>
      <c r="JVG10" s="41"/>
      <c r="JVH10" s="41"/>
      <c r="JVI10" s="41"/>
      <c r="JVJ10" s="42"/>
      <c r="JVK10" s="42"/>
      <c r="JVL10" s="42"/>
      <c r="JVM10" s="43"/>
      <c r="JVN10" s="41"/>
      <c r="JVO10" s="41"/>
      <c r="JVP10" s="41"/>
      <c r="JVQ10" s="41"/>
      <c r="JVR10" s="41"/>
      <c r="JVS10" s="41"/>
      <c r="JVT10" s="41"/>
      <c r="JVU10" s="41"/>
      <c r="JVV10" s="41"/>
      <c r="JVW10" s="41"/>
      <c r="JVX10" s="41"/>
      <c r="JVY10" s="41"/>
      <c r="JVZ10" s="41"/>
      <c r="JWA10" s="41"/>
      <c r="JWB10" s="41"/>
      <c r="JWC10" s="41"/>
      <c r="JWD10" s="41"/>
      <c r="JWE10" s="41"/>
      <c r="JWF10" s="41"/>
      <c r="JWG10" s="41"/>
      <c r="JWH10" s="42"/>
      <c r="JWI10" s="42"/>
      <c r="JWJ10" s="42"/>
      <c r="JWK10" s="43"/>
      <c r="JWL10" s="41"/>
      <c r="JWM10" s="41"/>
      <c r="JWN10" s="41"/>
      <c r="JWO10" s="41"/>
      <c r="JWP10" s="41"/>
      <c r="JWQ10" s="41"/>
      <c r="JWR10" s="41"/>
      <c r="JWS10" s="41"/>
      <c r="JWT10" s="41"/>
      <c r="JWU10" s="41"/>
      <c r="JWV10" s="41"/>
      <c r="JWW10" s="41"/>
      <c r="JWX10" s="41"/>
      <c r="JWY10" s="41"/>
      <c r="JWZ10" s="41"/>
      <c r="JXA10" s="41"/>
      <c r="JXB10" s="41"/>
      <c r="JXC10" s="41"/>
      <c r="JXD10" s="41"/>
      <c r="JXE10" s="41"/>
      <c r="JXF10" s="42"/>
      <c r="JXG10" s="42"/>
      <c r="JXH10" s="42"/>
      <c r="JXI10" s="43"/>
      <c r="JXJ10" s="41"/>
      <c r="JXK10" s="41"/>
      <c r="JXL10" s="41"/>
      <c r="JXM10" s="41"/>
      <c r="JXN10" s="41"/>
      <c r="JXO10" s="41"/>
      <c r="JXP10" s="41"/>
      <c r="JXQ10" s="41"/>
      <c r="JXR10" s="41"/>
      <c r="JXS10" s="41"/>
      <c r="JXT10" s="41"/>
      <c r="JXU10" s="41"/>
      <c r="JXV10" s="41"/>
      <c r="JXW10" s="41"/>
      <c r="JXX10" s="41"/>
      <c r="JXY10" s="41"/>
      <c r="JXZ10" s="41"/>
      <c r="JYA10" s="41"/>
      <c r="JYB10" s="41"/>
      <c r="JYC10" s="41"/>
      <c r="JYD10" s="42"/>
      <c r="JYE10" s="42"/>
      <c r="JYF10" s="42"/>
      <c r="JYG10" s="43"/>
      <c r="JYH10" s="41"/>
      <c r="JYI10" s="41"/>
      <c r="JYJ10" s="41"/>
      <c r="JYK10" s="41"/>
      <c r="JYL10" s="41"/>
      <c r="JYM10" s="41"/>
      <c r="JYN10" s="41"/>
      <c r="JYO10" s="41"/>
      <c r="JYP10" s="41"/>
      <c r="JYQ10" s="41"/>
      <c r="JYR10" s="41"/>
      <c r="JYS10" s="41"/>
      <c r="JYT10" s="41"/>
      <c r="JYU10" s="41"/>
      <c r="JYV10" s="41"/>
      <c r="JYW10" s="41"/>
      <c r="JYX10" s="41"/>
      <c r="JYY10" s="41"/>
      <c r="JYZ10" s="41"/>
      <c r="JZA10" s="41"/>
      <c r="JZB10" s="42"/>
      <c r="JZC10" s="42"/>
      <c r="JZD10" s="42"/>
      <c r="JZE10" s="43"/>
      <c r="JZF10" s="41"/>
      <c r="JZG10" s="41"/>
      <c r="JZH10" s="41"/>
      <c r="JZI10" s="41"/>
      <c r="JZJ10" s="41"/>
      <c r="JZK10" s="41"/>
      <c r="JZL10" s="41"/>
      <c r="JZM10" s="41"/>
      <c r="JZN10" s="41"/>
      <c r="JZO10" s="41"/>
      <c r="JZP10" s="41"/>
      <c r="JZQ10" s="41"/>
      <c r="JZR10" s="41"/>
      <c r="JZS10" s="41"/>
      <c r="JZT10" s="41"/>
      <c r="JZU10" s="41"/>
      <c r="JZV10" s="41"/>
      <c r="JZW10" s="41"/>
      <c r="JZX10" s="41"/>
      <c r="JZY10" s="41"/>
      <c r="JZZ10" s="42"/>
      <c r="KAA10" s="42"/>
      <c r="KAB10" s="42"/>
      <c r="KAC10" s="43"/>
      <c r="KAD10" s="41"/>
      <c r="KAE10" s="41"/>
      <c r="KAF10" s="41"/>
      <c r="KAG10" s="41"/>
      <c r="KAH10" s="41"/>
      <c r="KAI10" s="41"/>
      <c r="KAJ10" s="41"/>
      <c r="KAK10" s="41"/>
      <c r="KAL10" s="41"/>
      <c r="KAM10" s="41"/>
      <c r="KAN10" s="41"/>
      <c r="KAO10" s="41"/>
      <c r="KAP10" s="41"/>
      <c r="KAQ10" s="41"/>
      <c r="KAR10" s="41"/>
      <c r="KAS10" s="41"/>
      <c r="KAT10" s="41"/>
      <c r="KAU10" s="41"/>
      <c r="KAV10" s="41"/>
      <c r="KAW10" s="41"/>
      <c r="KAX10" s="42"/>
      <c r="KAY10" s="42"/>
      <c r="KAZ10" s="42"/>
      <c r="KBA10" s="43"/>
      <c r="KBB10" s="41"/>
      <c r="KBC10" s="41"/>
      <c r="KBD10" s="41"/>
      <c r="KBE10" s="41"/>
      <c r="KBF10" s="41"/>
      <c r="KBG10" s="41"/>
      <c r="KBH10" s="41"/>
      <c r="KBI10" s="41"/>
      <c r="KBJ10" s="41"/>
      <c r="KBK10" s="41"/>
      <c r="KBL10" s="41"/>
      <c r="KBM10" s="41"/>
      <c r="KBN10" s="41"/>
      <c r="KBO10" s="41"/>
      <c r="KBP10" s="41"/>
      <c r="KBQ10" s="41"/>
      <c r="KBR10" s="41"/>
      <c r="KBS10" s="41"/>
      <c r="KBT10" s="41"/>
      <c r="KBU10" s="41"/>
      <c r="KBV10" s="42"/>
      <c r="KBW10" s="42"/>
      <c r="KBX10" s="42"/>
      <c r="KBY10" s="43"/>
      <c r="KBZ10" s="41"/>
      <c r="KCA10" s="41"/>
      <c r="KCB10" s="41"/>
      <c r="KCC10" s="41"/>
      <c r="KCD10" s="41"/>
      <c r="KCE10" s="41"/>
      <c r="KCF10" s="41"/>
      <c r="KCG10" s="41"/>
      <c r="KCH10" s="41"/>
      <c r="KCI10" s="41"/>
      <c r="KCJ10" s="41"/>
      <c r="KCK10" s="41"/>
      <c r="KCL10" s="41"/>
      <c r="KCM10" s="41"/>
      <c r="KCN10" s="41"/>
      <c r="KCO10" s="41"/>
      <c r="KCP10" s="41"/>
      <c r="KCQ10" s="41"/>
      <c r="KCR10" s="41"/>
      <c r="KCS10" s="41"/>
      <c r="KCT10" s="42"/>
      <c r="KCU10" s="42"/>
      <c r="KCV10" s="42"/>
      <c r="KCW10" s="43"/>
      <c r="KCX10" s="41"/>
      <c r="KCY10" s="41"/>
      <c r="KCZ10" s="41"/>
      <c r="KDA10" s="41"/>
      <c r="KDB10" s="41"/>
      <c r="KDC10" s="41"/>
      <c r="KDD10" s="41"/>
      <c r="KDE10" s="41"/>
      <c r="KDF10" s="41"/>
      <c r="KDG10" s="41"/>
      <c r="KDH10" s="41"/>
      <c r="KDI10" s="41"/>
      <c r="KDJ10" s="41"/>
      <c r="KDK10" s="41"/>
      <c r="KDL10" s="41"/>
      <c r="KDM10" s="41"/>
      <c r="KDN10" s="41"/>
      <c r="KDO10" s="41"/>
      <c r="KDP10" s="41"/>
      <c r="KDQ10" s="41"/>
      <c r="KDR10" s="42"/>
      <c r="KDS10" s="42"/>
      <c r="KDT10" s="42"/>
      <c r="KDU10" s="43"/>
      <c r="KDV10" s="41"/>
      <c r="KDW10" s="41"/>
      <c r="KDX10" s="41"/>
      <c r="KDY10" s="41"/>
      <c r="KDZ10" s="41"/>
      <c r="KEA10" s="41"/>
      <c r="KEB10" s="41"/>
      <c r="KEC10" s="41"/>
      <c r="KED10" s="41"/>
      <c r="KEE10" s="41"/>
      <c r="KEF10" s="41"/>
      <c r="KEG10" s="41"/>
      <c r="KEH10" s="41"/>
      <c r="KEI10" s="41"/>
      <c r="KEJ10" s="41"/>
      <c r="KEK10" s="41"/>
      <c r="KEL10" s="41"/>
      <c r="KEM10" s="41"/>
      <c r="KEN10" s="41"/>
      <c r="KEO10" s="41"/>
      <c r="KEP10" s="42"/>
      <c r="KEQ10" s="42"/>
      <c r="KER10" s="42"/>
      <c r="KES10" s="43"/>
      <c r="KET10" s="41"/>
      <c r="KEU10" s="41"/>
      <c r="KEV10" s="41"/>
      <c r="KEW10" s="41"/>
      <c r="KEX10" s="41"/>
      <c r="KEY10" s="41"/>
      <c r="KEZ10" s="41"/>
      <c r="KFA10" s="41"/>
      <c r="KFB10" s="41"/>
      <c r="KFC10" s="41"/>
      <c r="KFD10" s="41"/>
      <c r="KFE10" s="41"/>
      <c r="KFF10" s="41"/>
      <c r="KFG10" s="41"/>
      <c r="KFH10" s="41"/>
      <c r="KFI10" s="41"/>
      <c r="KFJ10" s="41"/>
      <c r="KFK10" s="41"/>
      <c r="KFL10" s="41"/>
      <c r="KFM10" s="41"/>
      <c r="KFN10" s="42"/>
      <c r="KFO10" s="42"/>
      <c r="KFP10" s="42"/>
      <c r="KFQ10" s="43"/>
      <c r="KFR10" s="41"/>
      <c r="KFS10" s="41"/>
      <c r="KFT10" s="41"/>
      <c r="KFU10" s="41"/>
      <c r="KFV10" s="41"/>
      <c r="KFW10" s="41"/>
      <c r="KFX10" s="41"/>
      <c r="KFY10" s="41"/>
      <c r="KFZ10" s="41"/>
      <c r="KGA10" s="41"/>
      <c r="KGB10" s="41"/>
      <c r="KGC10" s="41"/>
      <c r="KGD10" s="41"/>
      <c r="KGE10" s="41"/>
      <c r="KGF10" s="41"/>
      <c r="KGG10" s="41"/>
      <c r="KGH10" s="41"/>
      <c r="KGI10" s="41"/>
      <c r="KGJ10" s="41"/>
      <c r="KGK10" s="41"/>
      <c r="KGL10" s="42"/>
      <c r="KGM10" s="42"/>
      <c r="KGN10" s="42"/>
      <c r="KGO10" s="43"/>
      <c r="KGP10" s="41"/>
      <c r="KGQ10" s="41"/>
      <c r="KGR10" s="41"/>
      <c r="KGS10" s="41"/>
      <c r="KGT10" s="41"/>
      <c r="KGU10" s="41"/>
      <c r="KGV10" s="41"/>
      <c r="KGW10" s="41"/>
      <c r="KGX10" s="41"/>
      <c r="KGY10" s="41"/>
      <c r="KGZ10" s="41"/>
      <c r="KHA10" s="41"/>
      <c r="KHB10" s="41"/>
      <c r="KHC10" s="41"/>
      <c r="KHD10" s="41"/>
      <c r="KHE10" s="41"/>
      <c r="KHF10" s="41"/>
      <c r="KHG10" s="41"/>
      <c r="KHH10" s="41"/>
      <c r="KHI10" s="41"/>
      <c r="KHJ10" s="42"/>
      <c r="KHK10" s="42"/>
      <c r="KHL10" s="42"/>
      <c r="KHM10" s="43"/>
      <c r="KHN10" s="41"/>
      <c r="KHO10" s="41"/>
      <c r="KHP10" s="41"/>
      <c r="KHQ10" s="41"/>
      <c r="KHR10" s="41"/>
      <c r="KHS10" s="41"/>
      <c r="KHT10" s="41"/>
      <c r="KHU10" s="41"/>
      <c r="KHV10" s="41"/>
      <c r="KHW10" s="41"/>
      <c r="KHX10" s="41"/>
      <c r="KHY10" s="41"/>
      <c r="KHZ10" s="41"/>
      <c r="KIA10" s="41"/>
      <c r="KIB10" s="41"/>
      <c r="KIC10" s="41"/>
      <c r="KID10" s="41"/>
      <c r="KIE10" s="41"/>
      <c r="KIF10" s="41"/>
      <c r="KIG10" s="41"/>
      <c r="KIH10" s="42"/>
      <c r="KII10" s="42"/>
      <c r="KIJ10" s="42"/>
      <c r="KIK10" s="43"/>
      <c r="KIL10" s="41"/>
      <c r="KIM10" s="41"/>
      <c r="KIN10" s="41"/>
      <c r="KIO10" s="41"/>
      <c r="KIP10" s="41"/>
      <c r="KIQ10" s="41"/>
      <c r="KIR10" s="41"/>
      <c r="KIS10" s="41"/>
      <c r="KIT10" s="41"/>
      <c r="KIU10" s="41"/>
      <c r="KIV10" s="41"/>
      <c r="KIW10" s="41"/>
      <c r="KIX10" s="41"/>
      <c r="KIY10" s="41"/>
      <c r="KIZ10" s="41"/>
      <c r="KJA10" s="41"/>
      <c r="KJB10" s="41"/>
      <c r="KJC10" s="41"/>
      <c r="KJD10" s="41"/>
      <c r="KJE10" s="41"/>
      <c r="KJF10" s="42"/>
      <c r="KJG10" s="42"/>
      <c r="KJH10" s="42"/>
      <c r="KJI10" s="43"/>
      <c r="KJJ10" s="41"/>
      <c r="KJK10" s="41"/>
      <c r="KJL10" s="41"/>
      <c r="KJM10" s="41"/>
      <c r="KJN10" s="41"/>
      <c r="KJO10" s="41"/>
      <c r="KJP10" s="41"/>
      <c r="KJQ10" s="41"/>
      <c r="KJR10" s="41"/>
      <c r="KJS10" s="41"/>
      <c r="KJT10" s="41"/>
      <c r="KJU10" s="41"/>
      <c r="KJV10" s="41"/>
      <c r="KJW10" s="41"/>
      <c r="KJX10" s="41"/>
      <c r="KJY10" s="41"/>
      <c r="KJZ10" s="41"/>
      <c r="KKA10" s="41"/>
      <c r="KKB10" s="41"/>
      <c r="KKC10" s="41"/>
      <c r="KKD10" s="42"/>
      <c r="KKE10" s="42"/>
      <c r="KKF10" s="42"/>
      <c r="KKG10" s="43"/>
      <c r="KKH10" s="41"/>
      <c r="KKI10" s="41"/>
      <c r="KKJ10" s="41"/>
      <c r="KKK10" s="41"/>
      <c r="KKL10" s="41"/>
      <c r="KKM10" s="41"/>
      <c r="KKN10" s="41"/>
      <c r="KKO10" s="41"/>
      <c r="KKP10" s="41"/>
      <c r="KKQ10" s="41"/>
      <c r="KKR10" s="41"/>
      <c r="KKS10" s="41"/>
      <c r="KKT10" s="41"/>
      <c r="KKU10" s="41"/>
      <c r="KKV10" s="41"/>
      <c r="KKW10" s="41"/>
      <c r="KKX10" s="41"/>
      <c r="KKY10" s="41"/>
      <c r="KKZ10" s="41"/>
      <c r="KLA10" s="41"/>
      <c r="KLB10" s="42"/>
      <c r="KLC10" s="42"/>
      <c r="KLD10" s="42"/>
      <c r="KLE10" s="43"/>
      <c r="KLF10" s="41"/>
      <c r="KLG10" s="41"/>
      <c r="KLH10" s="41"/>
      <c r="KLI10" s="41"/>
      <c r="KLJ10" s="41"/>
      <c r="KLK10" s="41"/>
      <c r="KLL10" s="41"/>
      <c r="KLM10" s="41"/>
      <c r="KLN10" s="41"/>
      <c r="KLO10" s="41"/>
      <c r="KLP10" s="41"/>
      <c r="KLQ10" s="41"/>
      <c r="KLR10" s="41"/>
      <c r="KLS10" s="41"/>
      <c r="KLT10" s="41"/>
      <c r="KLU10" s="41"/>
      <c r="KLV10" s="41"/>
      <c r="KLW10" s="41"/>
      <c r="KLX10" s="41"/>
      <c r="KLY10" s="41"/>
      <c r="KLZ10" s="42"/>
      <c r="KMA10" s="42"/>
      <c r="KMB10" s="42"/>
      <c r="KMC10" s="43"/>
      <c r="KMD10" s="41"/>
      <c r="KME10" s="41"/>
      <c r="KMF10" s="41"/>
      <c r="KMG10" s="41"/>
      <c r="KMH10" s="41"/>
      <c r="KMI10" s="41"/>
      <c r="KMJ10" s="41"/>
      <c r="KMK10" s="41"/>
      <c r="KML10" s="41"/>
      <c r="KMM10" s="41"/>
      <c r="KMN10" s="41"/>
      <c r="KMO10" s="41"/>
      <c r="KMP10" s="41"/>
      <c r="KMQ10" s="41"/>
      <c r="KMR10" s="41"/>
      <c r="KMS10" s="41"/>
      <c r="KMT10" s="41"/>
      <c r="KMU10" s="41"/>
      <c r="KMV10" s="41"/>
      <c r="KMW10" s="41"/>
      <c r="KMX10" s="42"/>
      <c r="KMY10" s="42"/>
      <c r="KMZ10" s="42"/>
      <c r="KNA10" s="43"/>
      <c r="KNB10" s="41"/>
      <c r="KNC10" s="41"/>
      <c r="KND10" s="41"/>
      <c r="KNE10" s="41"/>
      <c r="KNF10" s="41"/>
      <c r="KNG10" s="41"/>
      <c r="KNH10" s="41"/>
      <c r="KNI10" s="41"/>
      <c r="KNJ10" s="41"/>
      <c r="KNK10" s="41"/>
      <c r="KNL10" s="41"/>
      <c r="KNM10" s="41"/>
      <c r="KNN10" s="41"/>
      <c r="KNO10" s="41"/>
      <c r="KNP10" s="41"/>
      <c r="KNQ10" s="41"/>
      <c r="KNR10" s="41"/>
      <c r="KNS10" s="41"/>
      <c r="KNT10" s="41"/>
      <c r="KNU10" s="41"/>
      <c r="KNV10" s="42"/>
      <c r="KNW10" s="42"/>
      <c r="KNX10" s="42"/>
      <c r="KNY10" s="43"/>
      <c r="KNZ10" s="41"/>
      <c r="KOA10" s="41"/>
      <c r="KOB10" s="41"/>
      <c r="KOC10" s="41"/>
      <c r="KOD10" s="41"/>
      <c r="KOE10" s="41"/>
      <c r="KOF10" s="41"/>
      <c r="KOG10" s="41"/>
      <c r="KOH10" s="41"/>
      <c r="KOI10" s="41"/>
      <c r="KOJ10" s="41"/>
      <c r="KOK10" s="41"/>
      <c r="KOL10" s="41"/>
      <c r="KOM10" s="41"/>
      <c r="KON10" s="41"/>
      <c r="KOO10" s="41"/>
      <c r="KOP10" s="41"/>
      <c r="KOQ10" s="41"/>
      <c r="KOR10" s="41"/>
      <c r="KOS10" s="41"/>
      <c r="KOT10" s="42"/>
      <c r="KOU10" s="42"/>
      <c r="KOV10" s="42"/>
      <c r="KOW10" s="43"/>
      <c r="KOX10" s="41"/>
      <c r="KOY10" s="41"/>
      <c r="KOZ10" s="41"/>
      <c r="KPA10" s="41"/>
      <c r="KPB10" s="41"/>
      <c r="KPC10" s="41"/>
      <c r="KPD10" s="41"/>
      <c r="KPE10" s="41"/>
      <c r="KPF10" s="41"/>
      <c r="KPG10" s="41"/>
      <c r="KPH10" s="41"/>
      <c r="KPI10" s="41"/>
      <c r="KPJ10" s="41"/>
      <c r="KPK10" s="41"/>
      <c r="KPL10" s="41"/>
      <c r="KPM10" s="41"/>
      <c r="KPN10" s="41"/>
      <c r="KPO10" s="41"/>
      <c r="KPP10" s="41"/>
      <c r="KPQ10" s="41"/>
      <c r="KPR10" s="42"/>
      <c r="KPS10" s="42"/>
      <c r="KPT10" s="42"/>
      <c r="KPU10" s="43"/>
      <c r="KPV10" s="41"/>
      <c r="KPW10" s="41"/>
      <c r="KPX10" s="41"/>
      <c r="KPY10" s="41"/>
      <c r="KPZ10" s="41"/>
      <c r="KQA10" s="41"/>
      <c r="KQB10" s="41"/>
      <c r="KQC10" s="41"/>
      <c r="KQD10" s="41"/>
      <c r="KQE10" s="41"/>
      <c r="KQF10" s="41"/>
      <c r="KQG10" s="41"/>
      <c r="KQH10" s="41"/>
      <c r="KQI10" s="41"/>
      <c r="KQJ10" s="41"/>
      <c r="KQK10" s="41"/>
      <c r="KQL10" s="41"/>
      <c r="KQM10" s="41"/>
      <c r="KQN10" s="41"/>
      <c r="KQO10" s="41"/>
      <c r="KQP10" s="42"/>
      <c r="KQQ10" s="42"/>
      <c r="KQR10" s="42"/>
      <c r="KQS10" s="43"/>
      <c r="KQT10" s="41"/>
      <c r="KQU10" s="41"/>
      <c r="KQV10" s="41"/>
      <c r="KQW10" s="41"/>
      <c r="KQX10" s="41"/>
      <c r="KQY10" s="41"/>
      <c r="KQZ10" s="41"/>
      <c r="KRA10" s="41"/>
      <c r="KRB10" s="41"/>
      <c r="KRC10" s="41"/>
      <c r="KRD10" s="41"/>
      <c r="KRE10" s="41"/>
      <c r="KRF10" s="41"/>
      <c r="KRG10" s="41"/>
      <c r="KRH10" s="41"/>
      <c r="KRI10" s="41"/>
      <c r="KRJ10" s="41"/>
      <c r="KRK10" s="41"/>
      <c r="KRL10" s="41"/>
      <c r="KRM10" s="41"/>
      <c r="KRN10" s="42"/>
      <c r="KRO10" s="42"/>
      <c r="KRP10" s="42"/>
      <c r="KRQ10" s="43"/>
      <c r="KRR10" s="41"/>
      <c r="KRS10" s="41"/>
      <c r="KRT10" s="41"/>
      <c r="KRU10" s="41"/>
      <c r="KRV10" s="41"/>
      <c r="KRW10" s="41"/>
      <c r="KRX10" s="41"/>
      <c r="KRY10" s="41"/>
      <c r="KRZ10" s="41"/>
      <c r="KSA10" s="41"/>
      <c r="KSB10" s="41"/>
      <c r="KSC10" s="41"/>
      <c r="KSD10" s="41"/>
      <c r="KSE10" s="41"/>
      <c r="KSF10" s="41"/>
      <c r="KSG10" s="41"/>
      <c r="KSH10" s="41"/>
      <c r="KSI10" s="41"/>
      <c r="KSJ10" s="41"/>
      <c r="KSK10" s="41"/>
      <c r="KSL10" s="42"/>
      <c r="KSM10" s="42"/>
      <c r="KSN10" s="42"/>
      <c r="KSO10" s="43"/>
      <c r="KSP10" s="41"/>
      <c r="KSQ10" s="41"/>
      <c r="KSR10" s="41"/>
      <c r="KSS10" s="41"/>
      <c r="KST10" s="41"/>
      <c r="KSU10" s="41"/>
      <c r="KSV10" s="41"/>
      <c r="KSW10" s="41"/>
      <c r="KSX10" s="41"/>
      <c r="KSY10" s="41"/>
      <c r="KSZ10" s="41"/>
      <c r="KTA10" s="41"/>
      <c r="KTB10" s="41"/>
      <c r="KTC10" s="41"/>
      <c r="KTD10" s="41"/>
      <c r="KTE10" s="41"/>
      <c r="KTF10" s="41"/>
      <c r="KTG10" s="41"/>
      <c r="KTH10" s="41"/>
      <c r="KTI10" s="41"/>
      <c r="KTJ10" s="42"/>
      <c r="KTK10" s="42"/>
      <c r="KTL10" s="42"/>
      <c r="KTM10" s="43"/>
      <c r="KTN10" s="41"/>
      <c r="KTO10" s="41"/>
      <c r="KTP10" s="41"/>
      <c r="KTQ10" s="41"/>
      <c r="KTR10" s="41"/>
      <c r="KTS10" s="41"/>
      <c r="KTT10" s="41"/>
      <c r="KTU10" s="41"/>
      <c r="KTV10" s="41"/>
      <c r="KTW10" s="41"/>
      <c r="KTX10" s="41"/>
      <c r="KTY10" s="41"/>
      <c r="KTZ10" s="41"/>
      <c r="KUA10" s="41"/>
      <c r="KUB10" s="41"/>
      <c r="KUC10" s="41"/>
      <c r="KUD10" s="41"/>
      <c r="KUE10" s="41"/>
      <c r="KUF10" s="41"/>
      <c r="KUG10" s="41"/>
      <c r="KUH10" s="42"/>
      <c r="KUI10" s="42"/>
      <c r="KUJ10" s="42"/>
      <c r="KUK10" s="43"/>
      <c r="KUL10" s="41"/>
      <c r="KUM10" s="41"/>
      <c r="KUN10" s="41"/>
      <c r="KUO10" s="41"/>
      <c r="KUP10" s="41"/>
      <c r="KUQ10" s="41"/>
      <c r="KUR10" s="41"/>
      <c r="KUS10" s="41"/>
      <c r="KUT10" s="41"/>
      <c r="KUU10" s="41"/>
      <c r="KUV10" s="41"/>
      <c r="KUW10" s="41"/>
      <c r="KUX10" s="41"/>
      <c r="KUY10" s="41"/>
      <c r="KUZ10" s="41"/>
      <c r="KVA10" s="41"/>
      <c r="KVB10" s="41"/>
      <c r="KVC10" s="41"/>
      <c r="KVD10" s="41"/>
      <c r="KVE10" s="41"/>
      <c r="KVF10" s="42"/>
      <c r="KVG10" s="42"/>
      <c r="KVH10" s="42"/>
      <c r="KVI10" s="43"/>
      <c r="KVJ10" s="41"/>
      <c r="KVK10" s="41"/>
      <c r="KVL10" s="41"/>
      <c r="KVM10" s="41"/>
      <c r="KVN10" s="41"/>
      <c r="KVO10" s="41"/>
      <c r="KVP10" s="41"/>
      <c r="KVQ10" s="41"/>
      <c r="KVR10" s="41"/>
      <c r="KVS10" s="41"/>
      <c r="KVT10" s="41"/>
      <c r="KVU10" s="41"/>
      <c r="KVV10" s="41"/>
      <c r="KVW10" s="41"/>
      <c r="KVX10" s="41"/>
      <c r="KVY10" s="41"/>
      <c r="KVZ10" s="41"/>
      <c r="KWA10" s="41"/>
      <c r="KWB10" s="41"/>
      <c r="KWC10" s="41"/>
      <c r="KWD10" s="42"/>
      <c r="KWE10" s="42"/>
      <c r="KWF10" s="42"/>
      <c r="KWG10" s="43"/>
      <c r="KWH10" s="41"/>
      <c r="KWI10" s="41"/>
      <c r="KWJ10" s="41"/>
      <c r="KWK10" s="41"/>
      <c r="KWL10" s="41"/>
      <c r="KWM10" s="41"/>
      <c r="KWN10" s="41"/>
      <c r="KWO10" s="41"/>
      <c r="KWP10" s="41"/>
      <c r="KWQ10" s="41"/>
      <c r="KWR10" s="41"/>
      <c r="KWS10" s="41"/>
      <c r="KWT10" s="41"/>
      <c r="KWU10" s="41"/>
      <c r="KWV10" s="41"/>
      <c r="KWW10" s="41"/>
      <c r="KWX10" s="41"/>
      <c r="KWY10" s="41"/>
      <c r="KWZ10" s="41"/>
      <c r="KXA10" s="41"/>
      <c r="KXB10" s="42"/>
      <c r="KXC10" s="42"/>
      <c r="KXD10" s="42"/>
      <c r="KXE10" s="43"/>
      <c r="KXF10" s="41"/>
      <c r="KXG10" s="41"/>
      <c r="KXH10" s="41"/>
      <c r="KXI10" s="41"/>
      <c r="KXJ10" s="41"/>
      <c r="KXK10" s="41"/>
      <c r="KXL10" s="41"/>
      <c r="KXM10" s="41"/>
      <c r="KXN10" s="41"/>
      <c r="KXO10" s="41"/>
      <c r="KXP10" s="41"/>
      <c r="KXQ10" s="41"/>
      <c r="KXR10" s="41"/>
      <c r="KXS10" s="41"/>
      <c r="KXT10" s="41"/>
      <c r="KXU10" s="41"/>
      <c r="KXV10" s="41"/>
      <c r="KXW10" s="41"/>
      <c r="KXX10" s="41"/>
      <c r="KXY10" s="41"/>
      <c r="KXZ10" s="42"/>
      <c r="KYA10" s="42"/>
      <c r="KYB10" s="42"/>
      <c r="KYC10" s="43"/>
      <c r="KYD10" s="41"/>
      <c r="KYE10" s="41"/>
      <c r="KYF10" s="41"/>
      <c r="KYG10" s="41"/>
      <c r="KYH10" s="41"/>
      <c r="KYI10" s="41"/>
      <c r="KYJ10" s="41"/>
      <c r="KYK10" s="41"/>
      <c r="KYL10" s="41"/>
      <c r="KYM10" s="41"/>
      <c r="KYN10" s="41"/>
      <c r="KYO10" s="41"/>
      <c r="KYP10" s="41"/>
      <c r="KYQ10" s="41"/>
      <c r="KYR10" s="41"/>
      <c r="KYS10" s="41"/>
      <c r="KYT10" s="41"/>
      <c r="KYU10" s="41"/>
      <c r="KYV10" s="41"/>
      <c r="KYW10" s="41"/>
      <c r="KYX10" s="42"/>
      <c r="KYY10" s="42"/>
      <c r="KYZ10" s="42"/>
      <c r="KZA10" s="43"/>
      <c r="KZB10" s="41"/>
      <c r="KZC10" s="41"/>
      <c r="KZD10" s="41"/>
      <c r="KZE10" s="41"/>
      <c r="KZF10" s="41"/>
      <c r="KZG10" s="41"/>
      <c r="KZH10" s="41"/>
      <c r="KZI10" s="41"/>
      <c r="KZJ10" s="41"/>
      <c r="KZK10" s="41"/>
      <c r="KZL10" s="41"/>
      <c r="KZM10" s="41"/>
      <c r="KZN10" s="41"/>
      <c r="KZO10" s="41"/>
      <c r="KZP10" s="41"/>
      <c r="KZQ10" s="41"/>
      <c r="KZR10" s="41"/>
      <c r="KZS10" s="41"/>
      <c r="KZT10" s="41"/>
      <c r="KZU10" s="41"/>
      <c r="KZV10" s="42"/>
      <c r="KZW10" s="42"/>
      <c r="KZX10" s="42"/>
      <c r="KZY10" s="43"/>
      <c r="KZZ10" s="41"/>
      <c r="LAA10" s="41"/>
      <c r="LAB10" s="41"/>
      <c r="LAC10" s="41"/>
      <c r="LAD10" s="41"/>
      <c r="LAE10" s="41"/>
      <c r="LAF10" s="41"/>
      <c r="LAG10" s="41"/>
      <c r="LAH10" s="41"/>
      <c r="LAI10" s="41"/>
      <c r="LAJ10" s="41"/>
      <c r="LAK10" s="41"/>
      <c r="LAL10" s="41"/>
      <c r="LAM10" s="41"/>
      <c r="LAN10" s="41"/>
      <c r="LAO10" s="41"/>
      <c r="LAP10" s="41"/>
      <c r="LAQ10" s="41"/>
      <c r="LAR10" s="41"/>
      <c r="LAS10" s="41"/>
      <c r="LAT10" s="42"/>
      <c r="LAU10" s="42"/>
      <c r="LAV10" s="42"/>
      <c r="LAW10" s="43"/>
      <c r="LAX10" s="41"/>
      <c r="LAY10" s="41"/>
      <c r="LAZ10" s="41"/>
      <c r="LBA10" s="41"/>
      <c r="LBB10" s="41"/>
      <c r="LBC10" s="41"/>
      <c r="LBD10" s="41"/>
      <c r="LBE10" s="41"/>
      <c r="LBF10" s="41"/>
      <c r="LBG10" s="41"/>
      <c r="LBH10" s="41"/>
      <c r="LBI10" s="41"/>
      <c r="LBJ10" s="41"/>
      <c r="LBK10" s="41"/>
      <c r="LBL10" s="41"/>
      <c r="LBM10" s="41"/>
      <c r="LBN10" s="41"/>
      <c r="LBO10" s="41"/>
      <c r="LBP10" s="41"/>
      <c r="LBQ10" s="41"/>
      <c r="LBR10" s="42"/>
      <c r="LBS10" s="42"/>
      <c r="LBT10" s="42"/>
      <c r="LBU10" s="43"/>
      <c r="LBV10" s="41"/>
      <c r="LBW10" s="41"/>
      <c r="LBX10" s="41"/>
      <c r="LBY10" s="41"/>
      <c r="LBZ10" s="41"/>
      <c r="LCA10" s="41"/>
      <c r="LCB10" s="41"/>
      <c r="LCC10" s="41"/>
      <c r="LCD10" s="41"/>
      <c r="LCE10" s="41"/>
      <c r="LCF10" s="41"/>
      <c r="LCG10" s="41"/>
      <c r="LCH10" s="41"/>
      <c r="LCI10" s="41"/>
      <c r="LCJ10" s="41"/>
      <c r="LCK10" s="41"/>
      <c r="LCL10" s="41"/>
      <c r="LCM10" s="41"/>
      <c r="LCN10" s="41"/>
      <c r="LCO10" s="41"/>
      <c r="LCP10" s="42"/>
      <c r="LCQ10" s="42"/>
      <c r="LCR10" s="42"/>
      <c r="LCS10" s="43"/>
      <c r="LCT10" s="41"/>
      <c r="LCU10" s="41"/>
      <c r="LCV10" s="41"/>
      <c r="LCW10" s="41"/>
      <c r="LCX10" s="41"/>
      <c r="LCY10" s="41"/>
      <c r="LCZ10" s="41"/>
      <c r="LDA10" s="41"/>
      <c r="LDB10" s="41"/>
      <c r="LDC10" s="41"/>
      <c r="LDD10" s="41"/>
      <c r="LDE10" s="41"/>
      <c r="LDF10" s="41"/>
      <c r="LDG10" s="41"/>
      <c r="LDH10" s="41"/>
      <c r="LDI10" s="41"/>
      <c r="LDJ10" s="41"/>
      <c r="LDK10" s="41"/>
      <c r="LDL10" s="41"/>
      <c r="LDM10" s="41"/>
      <c r="LDN10" s="42"/>
      <c r="LDO10" s="42"/>
      <c r="LDP10" s="42"/>
      <c r="LDQ10" s="43"/>
      <c r="LDR10" s="41"/>
      <c r="LDS10" s="41"/>
      <c r="LDT10" s="41"/>
      <c r="LDU10" s="41"/>
      <c r="LDV10" s="41"/>
      <c r="LDW10" s="41"/>
      <c r="LDX10" s="41"/>
      <c r="LDY10" s="41"/>
      <c r="LDZ10" s="41"/>
      <c r="LEA10" s="41"/>
      <c r="LEB10" s="41"/>
      <c r="LEC10" s="41"/>
      <c r="LED10" s="41"/>
      <c r="LEE10" s="41"/>
      <c r="LEF10" s="41"/>
      <c r="LEG10" s="41"/>
      <c r="LEH10" s="41"/>
      <c r="LEI10" s="41"/>
      <c r="LEJ10" s="41"/>
      <c r="LEK10" s="41"/>
      <c r="LEL10" s="42"/>
      <c r="LEM10" s="42"/>
      <c r="LEN10" s="42"/>
      <c r="LEO10" s="43"/>
      <c r="LEP10" s="41"/>
      <c r="LEQ10" s="41"/>
      <c r="LER10" s="41"/>
      <c r="LES10" s="41"/>
      <c r="LET10" s="41"/>
      <c r="LEU10" s="41"/>
      <c r="LEV10" s="41"/>
      <c r="LEW10" s="41"/>
      <c r="LEX10" s="41"/>
      <c r="LEY10" s="41"/>
      <c r="LEZ10" s="41"/>
      <c r="LFA10" s="41"/>
      <c r="LFB10" s="41"/>
      <c r="LFC10" s="41"/>
      <c r="LFD10" s="41"/>
      <c r="LFE10" s="41"/>
      <c r="LFF10" s="41"/>
      <c r="LFG10" s="41"/>
      <c r="LFH10" s="41"/>
      <c r="LFI10" s="41"/>
      <c r="LFJ10" s="42"/>
      <c r="LFK10" s="42"/>
      <c r="LFL10" s="42"/>
      <c r="LFM10" s="43"/>
      <c r="LFN10" s="41"/>
      <c r="LFO10" s="41"/>
      <c r="LFP10" s="41"/>
      <c r="LFQ10" s="41"/>
      <c r="LFR10" s="41"/>
      <c r="LFS10" s="41"/>
      <c r="LFT10" s="41"/>
      <c r="LFU10" s="41"/>
      <c r="LFV10" s="41"/>
      <c r="LFW10" s="41"/>
      <c r="LFX10" s="41"/>
      <c r="LFY10" s="41"/>
      <c r="LFZ10" s="41"/>
      <c r="LGA10" s="41"/>
      <c r="LGB10" s="41"/>
      <c r="LGC10" s="41"/>
      <c r="LGD10" s="41"/>
      <c r="LGE10" s="41"/>
      <c r="LGF10" s="41"/>
      <c r="LGG10" s="41"/>
      <c r="LGH10" s="42"/>
      <c r="LGI10" s="42"/>
      <c r="LGJ10" s="42"/>
      <c r="LGK10" s="43"/>
      <c r="LGL10" s="41"/>
      <c r="LGM10" s="41"/>
      <c r="LGN10" s="41"/>
      <c r="LGO10" s="41"/>
      <c r="LGP10" s="41"/>
      <c r="LGQ10" s="41"/>
      <c r="LGR10" s="41"/>
      <c r="LGS10" s="41"/>
      <c r="LGT10" s="41"/>
      <c r="LGU10" s="41"/>
      <c r="LGV10" s="41"/>
      <c r="LGW10" s="41"/>
      <c r="LGX10" s="41"/>
      <c r="LGY10" s="41"/>
      <c r="LGZ10" s="41"/>
      <c r="LHA10" s="41"/>
      <c r="LHB10" s="41"/>
      <c r="LHC10" s="41"/>
      <c r="LHD10" s="41"/>
      <c r="LHE10" s="41"/>
      <c r="LHF10" s="42"/>
      <c r="LHG10" s="42"/>
      <c r="LHH10" s="42"/>
      <c r="LHI10" s="43"/>
      <c r="LHJ10" s="41"/>
      <c r="LHK10" s="41"/>
      <c r="LHL10" s="41"/>
      <c r="LHM10" s="41"/>
      <c r="LHN10" s="41"/>
      <c r="LHO10" s="41"/>
      <c r="LHP10" s="41"/>
      <c r="LHQ10" s="41"/>
      <c r="LHR10" s="41"/>
      <c r="LHS10" s="41"/>
      <c r="LHT10" s="41"/>
      <c r="LHU10" s="41"/>
      <c r="LHV10" s="41"/>
      <c r="LHW10" s="41"/>
      <c r="LHX10" s="41"/>
      <c r="LHY10" s="41"/>
      <c r="LHZ10" s="41"/>
      <c r="LIA10" s="41"/>
      <c r="LIB10" s="41"/>
      <c r="LIC10" s="41"/>
      <c r="LID10" s="42"/>
      <c r="LIE10" s="42"/>
      <c r="LIF10" s="42"/>
      <c r="LIG10" s="43"/>
      <c r="LIH10" s="41"/>
      <c r="LII10" s="41"/>
      <c r="LIJ10" s="41"/>
      <c r="LIK10" s="41"/>
      <c r="LIL10" s="41"/>
      <c r="LIM10" s="41"/>
      <c r="LIN10" s="41"/>
      <c r="LIO10" s="41"/>
      <c r="LIP10" s="41"/>
      <c r="LIQ10" s="41"/>
      <c r="LIR10" s="41"/>
      <c r="LIS10" s="41"/>
      <c r="LIT10" s="41"/>
      <c r="LIU10" s="41"/>
      <c r="LIV10" s="41"/>
      <c r="LIW10" s="41"/>
      <c r="LIX10" s="41"/>
      <c r="LIY10" s="41"/>
      <c r="LIZ10" s="41"/>
      <c r="LJA10" s="41"/>
      <c r="LJB10" s="42"/>
      <c r="LJC10" s="42"/>
      <c r="LJD10" s="42"/>
      <c r="LJE10" s="43"/>
      <c r="LJF10" s="41"/>
      <c r="LJG10" s="41"/>
      <c r="LJH10" s="41"/>
      <c r="LJI10" s="41"/>
      <c r="LJJ10" s="41"/>
      <c r="LJK10" s="41"/>
      <c r="LJL10" s="41"/>
      <c r="LJM10" s="41"/>
      <c r="LJN10" s="41"/>
      <c r="LJO10" s="41"/>
      <c r="LJP10" s="41"/>
      <c r="LJQ10" s="41"/>
      <c r="LJR10" s="41"/>
      <c r="LJS10" s="41"/>
      <c r="LJT10" s="41"/>
      <c r="LJU10" s="41"/>
      <c r="LJV10" s="41"/>
      <c r="LJW10" s="41"/>
      <c r="LJX10" s="41"/>
      <c r="LJY10" s="41"/>
      <c r="LJZ10" s="42"/>
      <c r="LKA10" s="42"/>
      <c r="LKB10" s="42"/>
      <c r="LKC10" s="43"/>
      <c r="LKD10" s="41"/>
      <c r="LKE10" s="41"/>
      <c r="LKF10" s="41"/>
      <c r="LKG10" s="41"/>
      <c r="LKH10" s="41"/>
      <c r="LKI10" s="41"/>
      <c r="LKJ10" s="41"/>
      <c r="LKK10" s="41"/>
      <c r="LKL10" s="41"/>
      <c r="LKM10" s="41"/>
      <c r="LKN10" s="41"/>
      <c r="LKO10" s="41"/>
      <c r="LKP10" s="41"/>
      <c r="LKQ10" s="41"/>
      <c r="LKR10" s="41"/>
      <c r="LKS10" s="41"/>
      <c r="LKT10" s="41"/>
      <c r="LKU10" s="41"/>
      <c r="LKV10" s="41"/>
      <c r="LKW10" s="41"/>
      <c r="LKX10" s="42"/>
      <c r="LKY10" s="42"/>
      <c r="LKZ10" s="42"/>
      <c r="LLA10" s="43"/>
      <c r="LLB10" s="41"/>
      <c r="LLC10" s="41"/>
      <c r="LLD10" s="41"/>
      <c r="LLE10" s="41"/>
      <c r="LLF10" s="41"/>
      <c r="LLG10" s="41"/>
      <c r="LLH10" s="41"/>
      <c r="LLI10" s="41"/>
      <c r="LLJ10" s="41"/>
      <c r="LLK10" s="41"/>
      <c r="LLL10" s="41"/>
      <c r="LLM10" s="41"/>
      <c r="LLN10" s="41"/>
      <c r="LLO10" s="41"/>
      <c r="LLP10" s="41"/>
      <c r="LLQ10" s="41"/>
      <c r="LLR10" s="41"/>
      <c r="LLS10" s="41"/>
      <c r="LLT10" s="41"/>
      <c r="LLU10" s="41"/>
      <c r="LLV10" s="42"/>
      <c r="LLW10" s="42"/>
      <c r="LLX10" s="42"/>
      <c r="LLY10" s="43"/>
      <c r="LLZ10" s="41"/>
      <c r="LMA10" s="41"/>
      <c r="LMB10" s="41"/>
      <c r="LMC10" s="41"/>
      <c r="LMD10" s="41"/>
      <c r="LME10" s="41"/>
      <c r="LMF10" s="41"/>
      <c r="LMG10" s="41"/>
      <c r="LMH10" s="41"/>
      <c r="LMI10" s="41"/>
      <c r="LMJ10" s="41"/>
      <c r="LMK10" s="41"/>
      <c r="LML10" s="41"/>
      <c r="LMM10" s="41"/>
      <c r="LMN10" s="41"/>
      <c r="LMO10" s="41"/>
      <c r="LMP10" s="41"/>
      <c r="LMQ10" s="41"/>
      <c r="LMR10" s="41"/>
      <c r="LMS10" s="41"/>
      <c r="LMT10" s="42"/>
      <c r="LMU10" s="42"/>
      <c r="LMV10" s="42"/>
      <c r="LMW10" s="43"/>
      <c r="LMX10" s="41"/>
      <c r="LMY10" s="41"/>
      <c r="LMZ10" s="41"/>
      <c r="LNA10" s="41"/>
      <c r="LNB10" s="41"/>
      <c r="LNC10" s="41"/>
      <c r="LND10" s="41"/>
      <c r="LNE10" s="41"/>
      <c r="LNF10" s="41"/>
      <c r="LNG10" s="41"/>
      <c r="LNH10" s="41"/>
      <c r="LNI10" s="41"/>
      <c r="LNJ10" s="41"/>
      <c r="LNK10" s="41"/>
      <c r="LNL10" s="41"/>
      <c r="LNM10" s="41"/>
      <c r="LNN10" s="41"/>
      <c r="LNO10" s="41"/>
      <c r="LNP10" s="41"/>
      <c r="LNQ10" s="41"/>
      <c r="LNR10" s="42"/>
      <c r="LNS10" s="42"/>
      <c r="LNT10" s="42"/>
      <c r="LNU10" s="43"/>
      <c r="LNV10" s="41"/>
      <c r="LNW10" s="41"/>
      <c r="LNX10" s="41"/>
      <c r="LNY10" s="41"/>
      <c r="LNZ10" s="41"/>
      <c r="LOA10" s="41"/>
      <c r="LOB10" s="41"/>
      <c r="LOC10" s="41"/>
      <c r="LOD10" s="41"/>
      <c r="LOE10" s="41"/>
      <c r="LOF10" s="41"/>
      <c r="LOG10" s="41"/>
      <c r="LOH10" s="41"/>
      <c r="LOI10" s="41"/>
      <c r="LOJ10" s="41"/>
      <c r="LOK10" s="41"/>
      <c r="LOL10" s="41"/>
      <c r="LOM10" s="41"/>
      <c r="LON10" s="41"/>
      <c r="LOO10" s="41"/>
      <c r="LOP10" s="42"/>
      <c r="LOQ10" s="42"/>
      <c r="LOR10" s="42"/>
      <c r="LOS10" s="43"/>
      <c r="LOT10" s="41"/>
      <c r="LOU10" s="41"/>
      <c r="LOV10" s="41"/>
      <c r="LOW10" s="41"/>
      <c r="LOX10" s="41"/>
      <c r="LOY10" s="41"/>
      <c r="LOZ10" s="41"/>
      <c r="LPA10" s="41"/>
      <c r="LPB10" s="41"/>
      <c r="LPC10" s="41"/>
      <c r="LPD10" s="41"/>
      <c r="LPE10" s="41"/>
      <c r="LPF10" s="41"/>
      <c r="LPG10" s="41"/>
      <c r="LPH10" s="41"/>
      <c r="LPI10" s="41"/>
      <c r="LPJ10" s="41"/>
      <c r="LPK10" s="41"/>
      <c r="LPL10" s="41"/>
      <c r="LPM10" s="41"/>
      <c r="LPN10" s="42"/>
      <c r="LPO10" s="42"/>
      <c r="LPP10" s="42"/>
      <c r="LPQ10" s="43"/>
      <c r="LPR10" s="41"/>
      <c r="LPS10" s="41"/>
      <c r="LPT10" s="41"/>
      <c r="LPU10" s="41"/>
      <c r="LPV10" s="41"/>
      <c r="LPW10" s="41"/>
      <c r="LPX10" s="41"/>
      <c r="LPY10" s="41"/>
      <c r="LPZ10" s="41"/>
      <c r="LQA10" s="41"/>
      <c r="LQB10" s="41"/>
      <c r="LQC10" s="41"/>
      <c r="LQD10" s="41"/>
      <c r="LQE10" s="41"/>
      <c r="LQF10" s="41"/>
      <c r="LQG10" s="41"/>
      <c r="LQH10" s="41"/>
      <c r="LQI10" s="41"/>
      <c r="LQJ10" s="41"/>
      <c r="LQK10" s="41"/>
      <c r="LQL10" s="42"/>
      <c r="LQM10" s="42"/>
      <c r="LQN10" s="42"/>
      <c r="LQO10" s="43"/>
      <c r="LQP10" s="41"/>
      <c r="LQQ10" s="41"/>
      <c r="LQR10" s="41"/>
      <c r="LQS10" s="41"/>
      <c r="LQT10" s="41"/>
      <c r="LQU10" s="41"/>
      <c r="LQV10" s="41"/>
      <c r="LQW10" s="41"/>
      <c r="LQX10" s="41"/>
      <c r="LQY10" s="41"/>
      <c r="LQZ10" s="41"/>
      <c r="LRA10" s="41"/>
      <c r="LRB10" s="41"/>
      <c r="LRC10" s="41"/>
      <c r="LRD10" s="41"/>
      <c r="LRE10" s="41"/>
      <c r="LRF10" s="41"/>
      <c r="LRG10" s="41"/>
      <c r="LRH10" s="41"/>
      <c r="LRI10" s="41"/>
      <c r="LRJ10" s="42"/>
      <c r="LRK10" s="42"/>
      <c r="LRL10" s="42"/>
      <c r="LRM10" s="43"/>
      <c r="LRN10" s="41"/>
      <c r="LRO10" s="41"/>
      <c r="LRP10" s="41"/>
      <c r="LRQ10" s="41"/>
      <c r="LRR10" s="41"/>
      <c r="LRS10" s="41"/>
      <c r="LRT10" s="41"/>
      <c r="LRU10" s="41"/>
      <c r="LRV10" s="41"/>
      <c r="LRW10" s="41"/>
      <c r="LRX10" s="41"/>
      <c r="LRY10" s="41"/>
      <c r="LRZ10" s="41"/>
      <c r="LSA10" s="41"/>
      <c r="LSB10" s="41"/>
      <c r="LSC10" s="41"/>
      <c r="LSD10" s="41"/>
      <c r="LSE10" s="41"/>
      <c r="LSF10" s="41"/>
      <c r="LSG10" s="41"/>
      <c r="LSH10" s="42"/>
      <c r="LSI10" s="42"/>
      <c r="LSJ10" s="42"/>
      <c r="LSK10" s="43"/>
      <c r="LSL10" s="41"/>
      <c r="LSM10" s="41"/>
      <c r="LSN10" s="41"/>
      <c r="LSO10" s="41"/>
      <c r="LSP10" s="41"/>
      <c r="LSQ10" s="41"/>
      <c r="LSR10" s="41"/>
      <c r="LSS10" s="41"/>
      <c r="LST10" s="41"/>
      <c r="LSU10" s="41"/>
      <c r="LSV10" s="41"/>
      <c r="LSW10" s="41"/>
      <c r="LSX10" s="41"/>
      <c r="LSY10" s="41"/>
      <c r="LSZ10" s="41"/>
      <c r="LTA10" s="41"/>
      <c r="LTB10" s="41"/>
      <c r="LTC10" s="41"/>
      <c r="LTD10" s="41"/>
      <c r="LTE10" s="41"/>
      <c r="LTF10" s="42"/>
      <c r="LTG10" s="42"/>
      <c r="LTH10" s="42"/>
      <c r="LTI10" s="43"/>
      <c r="LTJ10" s="41"/>
      <c r="LTK10" s="41"/>
      <c r="LTL10" s="41"/>
      <c r="LTM10" s="41"/>
      <c r="LTN10" s="41"/>
      <c r="LTO10" s="41"/>
      <c r="LTP10" s="41"/>
      <c r="LTQ10" s="41"/>
      <c r="LTR10" s="41"/>
      <c r="LTS10" s="41"/>
      <c r="LTT10" s="41"/>
      <c r="LTU10" s="41"/>
      <c r="LTV10" s="41"/>
      <c r="LTW10" s="41"/>
      <c r="LTX10" s="41"/>
      <c r="LTY10" s="41"/>
      <c r="LTZ10" s="41"/>
      <c r="LUA10" s="41"/>
      <c r="LUB10" s="41"/>
      <c r="LUC10" s="41"/>
      <c r="LUD10" s="42"/>
      <c r="LUE10" s="42"/>
      <c r="LUF10" s="42"/>
      <c r="LUG10" s="43"/>
      <c r="LUH10" s="41"/>
      <c r="LUI10" s="41"/>
      <c r="LUJ10" s="41"/>
      <c r="LUK10" s="41"/>
      <c r="LUL10" s="41"/>
      <c r="LUM10" s="41"/>
      <c r="LUN10" s="41"/>
      <c r="LUO10" s="41"/>
      <c r="LUP10" s="41"/>
      <c r="LUQ10" s="41"/>
      <c r="LUR10" s="41"/>
      <c r="LUS10" s="41"/>
      <c r="LUT10" s="41"/>
      <c r="LUU10" s="41"/>
      <c r="LUV10" s="41"/>
      <c r="LUW10" s="41"/>
      <c r="LUX10" s="41"/>
      <c r="LUY10" s="41"/>
      <c r="LUZ10" s="41"/>
      <c r="LVA10" s="41"/>
      <c r="LVB10" s="42"/>
      <c r="LVC10" s="42"/>
      <c r="LVD10" s="42"/>
      <c r="LVE10" s="43"/>
      <c r="LVF10" s="41"/>
      <c r="LVG10" s="41"/>
      <c r="LVH10" s="41"/>
      <c r="LVI10" s="41"/>
      <c r="LVJ10" s="41"/>
      <c r="LVK10" s="41"/>
      <c r="LVL10" s="41"/>
      <c r="LVM10" s="41"/>
      <c r="LVN10" s="41"/>
      <c r="LVO10" s="41"/>
      <c r="LVP10" s="41"/>
      <c r="LVQ10" s="41"/>
      <c r="LVR10" s="41"/>
      <c r="LVS10" s="41"/>
      <c r="LVT10" s="41"/>
      <c r="LVU10" s="41"/>
      <c r="LVV10" s="41"/>
      <c r="LVW10" s="41"/>
      <c r="LVX10" s="41"/>
      <c r="LVY10" s="41"/>
      <c r="LVZ10" s="42"/>
      <c r="LWA10" s="42"/>
      <c r="LWB10" s="42"/>
      <c r="LWC10" s="43"/>
      <c r="LWD10" s="41"/>
      <c r="LWE10" s="41"/>
      <c r="LWF10" s="41"/>
      <c r="LWG10" s="41"/>
      <c r="LWH10" s="41"/>
      <c r="LWI10" s="41"/>
      <c r="LWJ10" s="41"/>
      <c r="LWK10" s="41"/>
      <c r="LWL10" s="41"/>
      <c r="LWM10" s="41"/>
      <c r="LWN10" s="41"/>
      <c r="LWO10" s="41"/>
      <c r="LWP10" s="41"/>
      <c r="LWQ10" s="41"/>
      <c r="LWR10" s="41"/>
      <c r="LWS10" s="41"/>
      <c r="LWT10" s="41"/>
      <c r="LWU10" s="41"/>
      <c r="LWV10" s="41"/>
      <c r="LWW10" s="41"/>
      <c r="LWX10" s="42"/>
      <c r="LWY10" s="42"/>
      <c r="LWZ10" s="42"/>
      <c r="LXA10" s="43"/>
      <c r="LXB10" s="41"/>
      <c r="LXC10" s="41"/>
      <c r="LXD10" s="41"/>
      <c r="LXE10" s="41"/>
      <c r="LXF10" s="41"/>
      <c r="LXG10" s="41"/>
      <c r="LXH10" s="41"/>
      <c r="LXI10" s="41"/>
      <c r="LXJ10" s="41"/>
      <c r="LXK10" s="41"/>
      <c r="LXL10" s="41"/>
      <c r="LXM10" s="41"/>
      <c r="LXN10" s="41"/>
      <c r="LXO10" s="41"/>
      <c r="LXP10" s="41"/>
      <c r="LXQ10" s="41"/>
      <c r="LXR10" s="41"/>
      <c r="LXS10" s="41"/>
      <c r="LXT10" s="41"/>
      <c r="LXU10" s="41"/>
      <c r="LXV10" s="42"/>
      <c r="LXW10" s="42"/>
      <c r="LXX10" s="42"/>
      <c r="LXY10" s="43"/>
      <c r="LXZ10" s="41"/>
      <c r="LYA10" s="41"/>
      <c r="LYB10" s="41"/>
      <c r="LYC10" s="41"/>
      <c r="LYD10" s="41"/>
      <c r="LYE10" s="41"/>
      <c r="LYF10" s="41"/>
      <c r="LYG10" s="41"/>
      <c r="LYH10" s="41"/>
      <c r="LYI10" s="41"/>
      <c r="LYJ10" s="41"/>
      <c r="LYK10" s="41"/>
      <c r="LYL10" s="41"/>
      <c r="LYM10" s="41"/>
      <c r="LYN10" s="41"/>
      <c r="LYO10" s="41"/>
      <c r="LYP10" s="41"/>
      <c r="LYQ10" s="41"/>
      <c r="LYR10" s="41"/>
      <c r="LYS10" s="41"/>
      <c r="LYT10" s="42"/>
      <c r="LYU10" s="42"/>
      <c r="LYV10" s="42"/>
      <c r="LYW10" s="43"/>
      <c r="LYX10" s="41"/>
      <c r="LYY10" s="41"/>
      <c r="LYZ10" s="41"/>
      <c r="LZA10" s="41"/>
      <c r="LZB10" s="41"/>
      <c r="LZC10" s="41"/>
      <c r="LZD10" s="41"/>
      <c r="LZE10" s="41"/>
      <c r="LZF10" s="41"/>
      <c r="LZG10" s="41"/>
      <c r="LZH10" s="41"/>
      <c r="LZI10" s="41"/>
      <c r="LZJ10" s="41"/>
      <c r="LZK10" s="41"/>
      <c r="LZL10" s="41"/>
      <c r="LZM10" s="41"/>
      <c r="LZN10" s="41"/>
      <c r="LZO10" s="41"/>
      <c r="LZP10" s="41"/>
      <c r="LZQ10" s="41"/>
      <c r="LZR10" s="42"/>
      <c r="LZS10" s="42"/>
      <c r="LZT10" s="42"/>
      <c r="LZU10" s="43"/>
      <c r="LZV10" s="41"/>
      <c r="LZW10" s="41"/>
      <c r="LZX10" s="41"/>
      <c r="LZY10" s="41"/>
      <c r="LZZ10" s="41"/>
      <c r="MAA10" s="41"/>
      <c r="MAB10" s="41"/>
      <c r="MAC10" s="41"/>
      <c r="MAD10" s="41"/>
      <c r="MAE10" s="41"/>
      <c r="MAF10" s="41"/>
      <c r="MAG10" s="41"/>
      <c r="MAH10" s="41"/>
      <c r="MAI10" s="41"/>
      <c r="MAJ10" s="41"/>
      <c r="MAK10" s="41"/>
      <c r="MAL10" s="41"/>
      <c r="MAM10" s="41"/>
      <c r="MAN10" s="41"/>
      <c r="MAO10" s="41"/>
      <c r="MAP10" s="42"/>
      <c r="MAQ10" s="42"/>
      <c r="MAR10" s="42"/>
      <c r="MAS10" s="43"/>
      <c r="MAT10" s="41"/>
      <c r="MAU10" s="41"/>
      <c r="MAV10" s="41"/>
      <c r="MAW10" s="41"/>
      <c r="MAX10" s="41"/>
      <c r="MAY10" s="41"/>
      <c r="MAZ10" s="41"/>
      <c r="MBA10" s="41"/>
      <c r="MBB10" s="41"/>
      <c r="MBC10" s="41"/>
      <c r="MBD10" s="41"/>
      <c r="MBE10" s="41"/>
      <c r="MBF10" s="41"/>
      <c r="MBG10" s="41"/>
      <c r="MBH10" s="41"/>
      <c r="MBI10" s="41"/>
      <c r="MBJ10" s="41"/>
      <c r="MBK10" s="41"/>
      <c r="MBL10" s="41"/>
      <c r="MBM10" s="41"/>
      <c r="MBN10" s="42"/>
      <c r="MBO10" s="42"/>
      <c r="MBP10" s="42"/>
      <c r="MBQ10" s="43"/>
      <c r="MBR10" s="41"/>
      <c r="MBS10" s="41"/>
      <c r="MBT10" s="41"/>
      <c r="MBU10" s="41"/>
      <c r="MBV10" s="41"/>
      <c r="MBW10" s="41"/>
      <c r="MBX10" s="41"/>
      <c r="MBY10" s="41"/>
      <c r="MBZ10" s="41"/>
      <c r="MCA10" s="41"/>
      <c r="MCB10" s="41"/>
      <c r="MCC10" s="41"/>
      <c r="MCD10" s="41"/>
      <c r="MCE10" s="41"/>
      <c r="MCF10" s="41"/>
      <c r="MCG10" s="41"/>
      <c r="MCH10" s="41"/>
      <c r="MCI10" s="41"/>
      <c r="MCJ10" s="41"/>
      <c r="MCK10" s="41"/>
      <c r="MCL10" s="42"/>
      <c r="MCM10" s="42"/>
      <c r="MCN10" s="42"/>
      <c r="MCO10" s="43"/>
      <c r="MCP10" s="41"/>
      <c r="MCQ10" s="41"/>
      <c r="MCR10" s="41"/>
      <c r="MCS10" s="41"/>
      <c r="MCT10" s="41"/>
      <c r="MCU10" s="41"/>
      <c r="MCV10" s="41"/>
      <c r="MCW10" s="41"/>
      <c r="MCX10" s="41"/>
      <c r="MCY10" s="41"/>
      <c r="MCZ10" s="41"/>
      <c r="MDA10" s="41"/>
      <c r="MDB10" s="41"/>
      <c r="MDC10" s="41"/>
      <c r="MDD10" s="41"/>
      <c r="MDE10" s="41"/>
      <c r="MDF10" s="41"/>
      <c r="MDG10" s="41"/>
      <c r="MDH10" s="41"/>
      <c r="MDI10" s="41"/>
      <c r="MDJ10" s="42"/>
      <c r="MDK10" s="42"/>
      <c r="MDL10" s="42"/>
      <c r="MDM10" s="43"/>
      <c r="MDN10" s="41"/>
      <c r="MDO10" s="41"/>
      <c r="MDP10" s="41"/>
      <c r="MDQ10" s="41"/>
      <c r="MDR10" s="41"/>
      <c r="MDS10" s="41"/>
      <c r="MDT10" s="41"/>
      <c r="MDU10" s="41"/>
      <c r="MDV10" s="41"/>
      <c r="MDW10" s="41"/>
      <c r="MDX10" s="41"/>
      <c r="MDY10" s="41"/>
      <c r="MDZ10" s="41"/>
      <c r="MEA10" s="41"/>
      <c r="MEB10" s="41"/>
      <c r="MEC10" s="41"/>
      <c r="MED10" s="41"/>
      <c r="MEE10" s="41"/>
      <c r="MEF10" s="41"/>
      <c r="MEG10" s="41"/>
      <c r="MEH10" s="42"/>
      <c r="MEI10" s="42"/>
      <c r="MEJ10" s="42"/>
      <c r="MEK10" s="43"/>
      <c r="MEL10" s="41"/>
      <c r="MEM10" s="41"/>
      <c r="MEN10" s="41"/>
      <c r="MEO10" s="41"/>
      <c r="MEP10" s="41"/>
      <c r="MEQ10" s="41"/>
      <c r="MER10" s="41"/>
      <c r="MES10" s="41"/>
      <c r="MET10" s="41"/>
      <c r="MEU10" s="41"/>
      <c r="MEV10" s="41"/>
      <c r="MEW10" s="41"/>
      <c r="MEX10" s="41"/>
      <c r="MEY10" s="41"/>
      <c r="MEZ10" s="41"/>
      <c r="MFA10" s="41"/>
      <c r="MFB10" s="41"/>
      <c r="MFC10" s="41"/>
      <c r="MFD10" s="41"/>
      <c r="MFE10" s="41"/>
      <c r="MFF10" s="42"/>
      <c r="MFG10" s="42"/>
      <c r="MFH10" s="42"/>
      <c r="MFI10" s="43"/>
      <c r="MFJ10" s="41"/>
      <c r="MFK10" s="41"/>
      <c r="MFL10" s="41"/>
      <c r="MFM10" s="41"/>
      <c r="MFN10" s="41"/>
      <c r="MFO10" s="41"/>
      <c r="MFP10" s="41"/>
      <c r="MFQ10" s="41"/>
      <c r="MFR10" s="41"/>
      <c r="MFS10" s="41"/>
      <c r="MFT10" s="41"/>
      <c r="MFU10" s="41"/>
      <c r="MFV10" s="41"/>
      <c r="MFW10" s="41"/>
      <c r="MFX10" s="41"/>
      <c r="MFY10" s="41"/>
      <c r="MFZ10" s="41"/>
      <c r="MGA10" s="41"/>
      <c r="MGB10" s="41"/>
      <c r="MGC10" s="41"/>
      <c r="MGD10" s="42"/>
      <c r="MGE10" s="42"/>
      <c r="MGF10" s="42"/>
      <c r="MGG10" s="43"/>
      <c r="MGH10" s="41"/>
      <c r="MGI10" s="41"/>
      <c r="MGJ10" s="41"/>
      <c r="MGK10" s="41"/>
      <c r="MGL10" s="41"/>
      <c r="MGM10" s="41"/>
      <c r="MGN10" s="41"/>
      <c r="MGO10" s="41"/>
      <c r="MGP10" s="41"/>
      <c r="MGQ10" s="41"/>
      <c r="MGR10" s="41"/>
      <c r="MGS10" s="41"/>
      <c r="MGT10" s="41"/>
      <c r="MGU10" s="41"/>
      <c r="MGV10" s="41"/>
      <c r="MGW10" s="41"/>
      <c r="MGX10" s="41"/>
      <c r="MGY10" s="41"/>
      <c r="MGZ10" s="41"/>
      <c r="MHA10" s="41"/>
      <c r="MHB10" s="42"/>
      <c r="MHC10" s="42"/>
      <c r="MHD10" s="42"/>
      <c r="MHE10" s="43"/>
      <c r="MHF10" s="41"/>
      <c r="MHG10" s="41"/>
      <c r="MHH10" s="41"/>
      <c r="MHI10" s="41"/>
      <c r="MHJ10" s="41"/>
      <c r="MHK10" s="41"/>
      <c r="MHL10" s="41"/>
      <c r="MHM10" s="41"/>
      <c r="MHN10" s="41"/>
      <c r="MHO10" s="41"/>
      <c r="MHP10" s="41"/>
      <c r="MHQ10" s="41"/>
      <c r="MHR10" s="41"/>
      <c r="MHS10" s="41"/>
      <c r="MHT10" s="41"/>
      <c r="MHU10" s="41"/>
      <c r="MHV10" s="41"/>
      <c r="MHW10" s="41"/>
      <c r="MHX10" s="41"/>
      <c r="MHY10" s="41"/>
      <c r="MHZ10" s="42"/>
      <c r="MIA10" s="42"/>
      <c r="MIB10" s="42"/>
      <c r="MIC10" s="43"/>
      <c r="MID10" s="41"/>
      <c r="MIE10" s="41"/>
      <c r="MIF10" s="41"/>
      <c r="MIG10" s="41"/>
      <c r="MIH10" s="41"/>
      <c r="MII10" s="41"/>
      <c r="MIJ10" s="41"/>
      <c r="MIK10" s="41"/>
      <c r="MIL10" s="41"/>
      <c r="MIM10" s="41"/>
      <c r="MIN10" s="41"/>
      <c r="MIO10" s="41"/>
      <c r="MIP10" s="41"/>
      <c r="MIQ10" s="41"/>
      <c r="MIR10" s="41"/>
      <c r="MIS10" s="41"/>
      <c r="MIT10" s="41"/>
      <c r="MIU10" s="41"/>
      <c r="MIV10" s="41"/>
      <c r="MIW10" s="41"/>
      <c r="MIX10" s="42"/>
      <c r="MIY10" s="42"/>
      <c r="MIZ10" s="42"/>
      <c r="MJA10" s="43"/>
      <c r="MJB10" s="41"/>
      <c r="MJC10" s="41"/>
      <c r="MJD10" s="41"/>
      <c r="MJE10" s="41"/>
      <c r="MJF10" s="41"/>
      <c r="MJG10" s="41"/>
      <c r="MJH10" s="41"/>
      <c r="MJI10" s="41"/>
      <c r="MJJ10" s="41"/>
      <c r="MJK10" s="41"/>
      <c r="MJL10" s="41"/>
      <c r="MJM10" s="41"/>
      <c r="MJN10" s="41"/>
      <c r="MJO10" s="41"/>
      <c r="MJP10" s="41"/>
      <c r="MJQ10" s="41"/>
      <c r="MJR10" s="41"/>
      <c r="MJS10" s="41"/>
      <c r="MJT10" s="41"/>
      <c r="MJU10" s="41"/>
      <c r="MJV10" s="42"/>
      <c r="MJW10" s="42"/>
      <c r="MJX10" s="42"/>
      <c r="MJY10" s="43"/>
      <c r="MJZ10" s="41"/>
      <c r="MKA10" s="41"/>
      <c r="MKB10" s="41"/>
      <c r="MKC10" s="41"/>
      <c r="MKD10" s="41"/>
      <c r="MKE10" s="41"/>
      <c r="MKF10" s="41"/>
      <c r="MKG10" s="41"/>
      <c r="MKH10" s="41"/>
      <c r="MKI10" s="41"/>
      <c r="MKJ10" s="41"/>
      <c r="MKK10" s="41"/>
      <c r="MKL10" s="41"/>
      <c r="MKM10" s="41"/>
      <c r="MKN10" s="41"/>
      <c r="MKO10" s="41"/>
      <c r="MKP10" s="41"/>
      <c r="MKQ10" s="41"/>
      <c r="MKR10" s="41"/>
      <c r="MKS10" s="41"/>
      <c r="MKT10" s="42"/>
      <c r="MKU10" s="42"/>
      <c r="MKV10" s="42"/>
      <c r="MKW10" s="43"/>
      <c r="MKX10" s="41"/>
      <c r="MKY10" s="41"/>
      <c r="MKZ10" s="41"/>
      <c r="MLA10" s="41"/>
      <c r="MLB10" s="41"/>
      <c r="MLC10" s="41"/>
      <c r="MLD10" s="41"/>
      <c r="MLE10" s="41"/>
      <c r="MLF10" s="41"/>
      <c r="MLG10" s="41"/>
      <c r="MLH10" s="41"/>
      <c r="MLI10" s="41"/>
      <c r="MLJ10" s="41"/>
      <c r="MLK10" s="41"/>
      <c r="MLL10" s="41"/>
      <c r="MLM10" s="41"/>
      <c r="MLN10" s="41"/>
      <c r="MLO10" s="41"/>
      <c r="MLP10" s="41"/>
      <c r="MLQ10" s="41"/>
      <c r="MLR10" s="42"/>
      <c r="MLS10" s="42"/>
      <c r="MLT10" s="42"/>
      <c r="MLU10" s="43"/>
      <c r="MLV10" s="41"/>
      <c r="MLW10" s="41"/>
      <c r="MLX10" s="41"/>
      <c r="MLY10" s="41"/>
      <c r="MLZ10" s="41"/>
      <c r="MMA10" s="41"/>
      <c r="MMB10" s="41"/>
      <c r="MMC10" s="41"/>
      <c r="MMD10" s="41"/>
      <c r="MME10" s="41"/>
      <c r="MMF10" s="41"/>
      <c r="MMG10" s="41"/>
      <c r="MMH10" s="41"/>
      <c r="MMI10" s="41"/>
      <c r="MMJ10" s="41"/>
      <c r="MMK10" s="41"/>
      <c r="MML10" s="41"/>
      <c r="MMM10" s="41"/>
      <c r="MMN10" s="41"/>
      <c r="MMO10" s="41"/>
      <c r="MMP10" s="42"/>
      <c r="MMQ10" s="42"/>
      <c r="MMR10" s="42"/>
      <c r="MMS10" s="43"/>
      <c r="MMT10" s="41"/>
      <c r="MMU10" s="41"/>
      <c r="MMV10" s="41"/>
      <c r="MMW10" s="41"/>
      <c r="MMX10" s="41"/>
      <c r="MMY10" s="41"/>
      <c r="MMZ10" s="41"/>
      <c r="MNA10" s="41"/>
      <c r="MNB10" s="41"/>
      <c r="MNC10" s="41"/>
      <c r="MND10" s="41"/>
      <c r="MNE10" s="41"/>
      <c r="MNF10" s="41"/>
      <c r="MNG10" s="41"/>
      <c r="MNH10" s="41"/>
      <c r="MNI10" s="41"/>
      <c r="MNJ10" s="41"/>
      <c r="MNK10" s="41"/>
      <c r="MNL10" s="41"/>
      <c r="MNM10" s="41"/>
      <c r="MNN10" s="42"/>
      <c r="MNO10" s="42"/>
      <c r="MNP10" s="42"/>
      <c r="MNQ10" s="43"/>
      <c r="MNR10" s="41"/>
      <c r="MNS10" s="41"/>
      <c r="MNT10" s="41"/>
      <c r="MNU10" s="41"/>
      <c r="MNV10" s="41"/>
      <c r="MNW10" s="41"/>
      <c r="MNX10" s="41"/>
      <c r="MNY10" s="41"/>
      <c r="MNZ10" s="41"/>
      <c r="MOA10" s="41"/>
      <c r="MOB10" s="41"/>
      <c r="MOC10" s="41"/>
      <c r="MOD10" s="41"/>
      <c r="MOE10" s="41"/>
      <c r="MOF10" s="41"/>
      <c r="MOG10" s="41"/>
      <c r="MOH10" s="41"/>
      <c r="MOI10" s="41"/>
      <c r="MOJ10" s="41"/>
      <c r="MOK10" s="41"/>
      <c r="MOL10" s="42"/>
      <c r="MOM10" s="42"/>
      <c r="MON10" s="42"/>
      <c r="MOO10" s="43"/>
      <c r="MOP10" s="41"/>
      <c r="MOQ10" s="41"/>
      <c r="MOR10" s="41"/>
      <c r="MOS10" s="41"/>
      <c r="MOT10" s="41"/>
      <c r="MOU10" s="41"/>
      <c r="MOV10" s="41"/>
      <c r="MOW10" s="41"/>
      <c r="MOX10" s="41"/>
      <c r="MOY10" s="41"/>
      <c r="MOZ10" s="41"/>
      <c r="MPA10" s="41"/>
      <c r="MPB10" s="41"/>
      <c r="MPC10" s="41"/>
      <c r="MPD10" s="41"/>
      <c r="MPE10" s="41"/>
      <c r="MPF10" s="41"/>
      <c r="MPG10" s="41"/>
      <c r="MPH10" s="41"/>
      <c r="MPI10" s="41"/>
      <c r="MPJ10" s="42"/>
      <c r="MPK10" s="42"/>
      <c r="MPL10" s="42"/>
      <c r="MPM10" s="43"/>
      <c r="MPN10" s="41"/>
      <c r="MPO10" s="41"/>
      <c r="MPP10" s="41"/>
      <c r="MPQ10" s="41"/>
      <c r="MPR10" s="41"/>
      <c r="MPS10" s="41"/>
      <c r="MPT10" s="41"/>
      <c r="MPU10" s="41"/>
      <c r="MPV10" s="41"/>
      <c r="MPW10" s="41"/>
      <c r="MPX10" s="41"/>
      <c r="MPY10" s="41"/>
      <c r="MPZ10" s="41"/>
      <c r="MQA10" s="41"/>
      <c r="MQB10" s="41"/>
      <c r="MQC10" s="41"/>
      <c r="MQD10" s="41"/>
      <c r="MQE10" s="41"/>
      <c r="MQF10" s="41"/>
      <c r="MQG10" s="41"/>
      <c r="MQH10" s="42"/>
      <c r="MQI10" s="42"/>
      <c r="MQJ10" s="42"/>
      <c r="MQK10" s="43"/>
      <c r="MQL10" s="41"/>
      <c r="MQM10" s="41"/>
      <c r="MQN10" s="41"/>
      <c r="MQO10" s="41"/>
      <c r="MQP10" s="41"/>
      <c r="MQQ10" s="41"/>
      <c r="MQR10" s="41"/>
      <c r="MQS10" s="41"/>
      <c r="MQT10" s="41"/>
      <c r="MQU10" s="41"/>
      <c r="MQV10" s="41"/>
      <c r="MQW10" s="41"/>
      <c r="MQX10" s="41"/>
      <c r="MQY10" s="41"/>
      <c r="MQZ10" s="41"/>
      <c r="MRA10" s="41"/>
      <c r="MRB10" s="41"/>
      <c r="MRC10" s="41"/>
      <c r="MRD10" s="41"/>
      <c r="MRE10" s="41"/>
      <c r="MRF10" s="42"/>
      <c r="MRG10" s="42"/>
      <c r="MRH10" s="42"/>
      <c r="MRI10" s="43"/>
      <c r="MRJ10" s="41"/>
      <c r="MRK10" s="41"/>
      <c r="MRL10" s="41"/>
      <c r="MRM10" s="41"/>
      <c r="MRN10" s="41"/>
      <c r="MRO10" s="41"/>
      <c r="MRP10" s="41"/>
      <c r="MRQ10" s="41"/>
      <c r="MRR10" s="41"/>
      <c r="MRS10" s="41"/>
      <c r="MRT10" s="41"/>
      <c r="MRU10" s="41"/>
      <c r="MRV10" s="41"/>
      <c r="MRW10" s="41"/>
      <c r="MRX10" s="41"/>
      <c r="MRY10" s="41"/>
      <c r="MRZ10" s="41"/>
      <c r="MSA10" s="41"/>
      <c r="MSB10" s="41"/>
      <c r="MSC10" s="41"/>
      <c r="MSD10" s="42"/>
      <c r="MSE10" s="42"/>
      <c r="MSF10" s="42"/>
      <c r="MSG10" s="43"/>
      <c r="MSH10" s="41"/>
      <c r="MSI10" s="41"/>
      <c r="MSJ10" s="41"/>
      <c r="MSK10" s="41"/>
      <c r="MSL10" s="41"/>
      <c r="MSM10" s="41"/>
      <c r="MSN10" s="41"/>
      <c r="MSO10" s="41"/>
      <c r="MSP10" s="41"/>
      <c r="MSQ10" s="41"/>
      <c r="MSR10" s="41"/>
      <c r="MSS10" s="41"/>
      <c r="MST10" s="41"/>
      <c r="MSU10" s="41"/>
      <c r="MSV10" s="41"/>
      <c r="MSW10" s="41"/>
      <c r="MSX10" s="41"/>
      <c r="MSY10" s="41"/>
      <c r="MSZ10" s="41"/>
      <c r="MTA10" s="41"/>
      <c r="MTB10" s="42"/>
      <c r="MTC10" s="42"/>
      <c r="MTD10" s="42"/>
      <c r="MTE10" s="43"/>
      <c r="MTF10" s="41"/>
      <c r="MTG10" s="41"/>
      <c r="MTH10" s="41"/>
      <c r="MTI10" s="41"/>
      <c r="MTJ10" s="41"/>
      <c r="MTK10" s="41"/>
      <c r="MTL10" s="41"/>
      <c r="MTM10" s="41"/>
      <c r="MTN10" s="41"/>
      <c r="MTO10" s="41"/>
      <c r="MTP10" s="41"/>
      <c r="MTQ10" s="41"/>
      <c r="MTR10" s="41"/>
      <c r="MTS10" s="41"/>
      <c r="MTT10" s="41"/>
      <c r="MTU10" s="41"/>
      <c r="MTV10" s="41"/>
      <c r="MTW10" s="41"/>
      <c r="MTX10" s="41"/>
      <c r="MTY10" s="41"/>
      <c r="MTZ10" s="42"/>
      <c r="MUA10" s="42"/>
      <c r="MUB10" s="42"/>
      <c r="MUC10" s="43"/>
      <c r="MUD10" s="41"/>
      <c r="MUE10" s="41"/>
      <c r="MUF10" s="41"/>
      <c r="MUG10" s="41"/>
      <c r="MUH10" s="41"/>
      <c r="MUI10" s="41"/>
      <c r="MUJ10" s="41"/>
      <c r="MUK10" s="41"/>
      <c r="MUL10" s="41"/>
      <c r="MUM10" s="41"/>
      <c r="MUN10" s="41"/>
      <c r="MUO10" s="41"/>
      <c r="MUP10" s="41"/>
      <c r="MUQ10" s="41"/>
      <c r="MUR10" s="41"/>
      <c r="MUS10" s="41"/>
      <c r="MUT10" s="41"/>
      <c r="MUU10" s="41"/>
      <c r="MUV10" s="41"/>
      <c r="MUW10" s="41"/>
      <c r="MUX10" s="42"/>
      <c r="MUY10" s="42"/>
      <c r="MUZ10" s="42"/>
      <c r="MVA10" s="43"/>
      <c r="MVB10" s="41"/>
      <c r="MVC10" s="41"/>
      <c r="MVD10" s="41"/>
      <c r="MVE10" s="41"/>
      <c r="MVF10" s="41"/>
      <c r="MVG10" s="41"/>
      <c r="MVH10" s="41"/>
      <c r="MVI10" s="41"/>
      <c r="MVJ10" s="41"/>
      <c r="MVK10" s="41"/>
      <c r="MVL10" s="41"/>
      <c r="MVM10" s="41"/>
      <c r="MVN10" s="41"/>
      <c r="MVO10" s="41"/>
      <c r="MVP10" s="41"/>
      <c r="MVQ10" s="41"/>
      <c r="MVR10" s="41"/>
      <c r="MVS10" s="41"/>
      <c r="MVT10" s="41"/>
      <c r="MVU10" s="41"/>
      <c r="MVV10" s="42"/>
      <c r="MVW10" s="42"/>
      <c r="MVX10" s="42"/>
      <c r="MVY10" s="43"/>
      <c r="MVZ10" s="41"/>
      <c r="MWA10" s="41"/>
      <c r="MWB10" s="41"/>
      <c r="MWC10" s="41"/>
      <c r="MWD10" s="41"/>
      <c r="MWE10" s="41"/>
      <c r="MWF10" s="41"/>
      <c r="MWG10" s="41"/>
      <c r="MWH10" s="41"/>
      <c r="MWI10" s="41"/>
      <c r="MWJ10" s="41"/>
      <c r="MWK10" s="41"/>
      <c r="MWL10" s="41"/>
      <c r="MWM10" s="41"/>
      <c r="MWN10" s="41"/>
      <c r="MWO10" s="41"/>
      <c r="MWP10" s="41"/>
      <c r="MWQ10" s="41"/>
      <c r="MWR10" s="41"/>
      <c r="MWS10" s="41"/>
      <c r="MWT10" s="42"/>
      <c r="MWU10" s="42"/>
      <c r="MWV10" s="42"/>
      <c r="MWW10" s="43"/>
      <c r="MWX10" s="41"/>
      <c r="MWY10" s="41"/>
      <c r="MWZ10" s="41"/>
      <c r="MXA10" s="41"/>
      <c r="MXB10" s="41"/>
      <c r="MXC10" s="41"/>
      <c r="MXD10" s="41"/>
      <c r="MXE10" s="41"/>
      <c r="MXF10" s="41"/>
      <c r="MXG10" s="41"/>
      <c r="MXH10" s="41"/>
      <c r="MXI10" s="41"/>
      <c r="MXJ10" s="41"/>
      <c r="MXK10" s="41"/>
      <c r="MXL10" s="41"/>
      <c r="MXM10" s="41"/>
      <c r="MXN10" s="41"/>
      <c r="MXO10" s="41"/>
      <c r="MXP10" s="41"/>
      <c r="MXQ10" s="41"/>
      <c r="MXR10" s="42"/>
      <c r="MXS10" s="42"/>
      <c r="MXT10" s="42"/>
      <c r="MXU10" s="43"/>
      <c r="MXV10" s="41"/>
      <c r="MXW10" s="41"/>
      <c r="MXX10" s="41"/>
      <c r="MXY10" s="41"/>
      <c r="MXZ10" s="41"/>
      <c r="MYA10" s="41"/>
      <c r="MYB10" s="41"/>
      <c r="MYC10" s="41"/>
      <c r="MYD10" s="41"/>
      <c r="MYE10" s="41"/>
      <c r="MYF10" s="41"/>
      <c r="MYG10" s="41"/>
      <c r="MYH10" s="41"/>
      <c r="MYI10" s="41"/>
      <c r="MYJ10" s="41"/>
      <c r="MYK10" s="41"/>
      <c r="MYL10" s="41"/>
      <c r="MYM10" s="41"/>
      <c r="MYN10" s="41"/>
      <c r="MYO10" s="41"/>
      <c r="MYP10" s="42"/>
      <c r="MYQ10" s="42"/>
      <c r="MYR10" s="42"/>
      <c r="MYS10" s="43"/>
      <c r="MYT10" s="41"/>
      <c r="MYU10" s="41"/>
      <c r="MYV10" s="41"/>
      <c r="MYW10" s="41"/>
      <c r="MYX10" s="41"/>
      <c r="MYY10" s="41"/>
      <c r="MYZ10" s="41"/>
      <c r="MZA10" s="41"/>
      <c r="MZB10" s="41"/>
      <c r="MZC10" s="41"/>
      <c r="MZD10" s="41"/>
      <c r="MZE10" s="41"/>
      <c r="MZF10" s="41"/>
      <c r="MZG10" s="41"/>
      <c r="MZH10" s="41"/>
      <c r="MZI10" s="41"/>
      <c r="MZJ10" s="41"/>
      <c r="MZK10" s="41"/>
      <c r="MZL10" s="41"/>
      <c r="MZM10" s="41"/>
      <c r="MZN10" s="42"/>
      <c r="MZO10" s="42"/>
      <c r="MZP10" s="42"/>
      <c r="MZQ10" s="43"/>
      <c r="MZR10" s="41"/>
      <c r="MZS10" s="41"/>
      <c r="MZT10" s="41"/>
      <c r="MZU10" s="41"/>
      <c r="MZV10" s="41"/>
      <c r="MZW10" s="41"/>
      <c r="MZX10" s="41"/>
      <c r="MZY10" s="41"/>
      <c r="MZZ10" s="41"/>
      <c r="NAA10" s="41"/>
      <c r="NAB10" s="41"/>
      <c r="NAC10" s="41"/>
      <c r="NAD10" s="41"/>
      <c r="NAE10" s="41"/>
      <c r="NAF10" s="41"/>
      <c r="NAG10" s="41"/>
      <c r="NAH10" s="41"/>
      <c r="NAI10" s="41"/>
      <c r="NAJ10" s="41"/>
      <c r="NAK10" s="41"/>
      <c r="NAL10" s="42"/>
      <c r="NAM10" s="42"/>
      <c r="NAN10" s="42"/>
      <c r="NAO10" s="43"/>
      <c r="NAP10" s="41"/>
      <c r="NAQ10" s="41"/>
      <c r="NAR10" s="41"/>
      <c r="NAS10" s="41"/>
      <c r="NAT10" s="41"/>
      <c r="NAU10" s="41"/>
      <c r="NAV10" s="41"/>
      <c r="NAW10" s="41"/>
      <c r="NAX10" s="41"/>
      <c r="NAY10" s="41"/>
      <c r="NAZ10" s="41"/>
      <c r="NBA10" s="41"/>
      <c r="NBB10" s="41"/>
      <c r="NBC10" s="41"/>
      <c r="NBD10" s="41"/>
      <c r="NBE10" s="41"/>
      <c r="NBF10" s="41"/>
      <c r="NBG10" s="41"/>
      <c r="NBH10" s="41"/>
      <c r="NBI10" s="41"/>
      <c r="NBJ10" s="42"/>
      <c r="NBK10" s="42"/>
      <c r="NBL10" s="42"/>
      <c r="NBM10" s="43"/>
      <c r="NBN10" s="41"/>
      <c r="NBO10" s="41"/>
      <c r="NBP10" s="41"/>
      <c r="NBQ10" s="41"/>
      <c r="NBR10" s="41"/>
      <c r="NBS10" s="41"/>
      <c r="NBT10" s="41"/>
      <c r="NBU10" s="41"/>
      <c r="NBV10" s="41"/>
      <c r="NBW10" s="41"/>
      <c r="NBX10" s="41"/>
      <c r="NBY10" s="41"/>
      <c r="NBZ10" s="41"/>
      <c r="NCA10" s="41"/>
      <c r="NCB10" s="41"/>
      <c r="NCC10" s="41"/>
      <c r="NCD10" s="41"/>
      <c r="NCE10" s="41"/>
      <c r="NCF10" s="41"/>
      <c r="NCG10" s="41"/>
      <c r="NCH10" s="42"/>
      <c r="NCI10" s="42"/>
      <c r="NCJ10" s="42"/>
      <c r="NCK10" s="43"/>
      <c r="NCL10" s="41"/>
      <c r="NCM10" s="41"/>
      <c r="NCN10" s="41"/>
      <c r="NCO10" s="41"/>
      <c r="NCP10" s="41"/>
      <c r="NCQ10" s="41"/>
      <c r="NCR10" s="41"/>
      <c r="NCS10" s="41"/>
      <c r="NCT10" s="41"/>
      <c r="NCU10" s="41"/>
      <c r="NCV10" s="41"/>
      <c r="NCW10" s="41"/>
      <c r="NCX10" s="41"/>
      <c r="NCY10" s="41"/>
      <c r="NCZ10" s="41"/>
      <c r="NDA10" s="41"/>
      <c r="NDB10" s="41"/>
      <c r="NDC10" s="41"/>
      <c r="NDD10" s="41"/>
      <c r="NDE10" s="41"/>
      <c r="NDF10" s="42"/>
      <c r="NDG10" s="42"/>
      <c r="NDH10" s="42"/>
      <c r="NDI10" s="43"/>
      <c r="NDJ10" s="41"/>
      <c r="NDK10" s="41"/>
      <c r="NDL10" s="41"/>
      <c r="NDM10" s="41"/>
      <c r="NDN10" s="41"/>
      <c r="NDO10" s="41"/>
      <c r="NDP10" s="41"/>
      <c r="NDQ10" s="41"/>
      <c r="NDR10" s="41"/>
      <c r="NDS10" s="41"/>
      <c r="NDT10" s="41"/>
      <c r="NDU10" s="41"/>
      <c r="NDV10" s="41"/>
      <c r="NDW10" s="41"/>
      <c r="NDX10" s="41"/>
      <c r="NDY10" s="41"/>
      <c r="NDZ10" s="41"/>
      <c r="NEA10" s="41"/>
      <c r="NEB10" s="41"/>
      <c r="NEC10" s="41"/>
      <c r="NED10" s="42"/>
      <c r="NEE10" s="42"/>
      <c r="NEF10" s="42"/>
      <c r="NEG10" s="43"/>
      <c r="NEH10" s="41"/>
      <c r="NEI10" s="41"/>
      <c r="NEJ10" s="41"/>
      <c r="NEK10" s="41"/>
      <c r="NEL10" s="41"/>
      <c r="NEM10" s="41"/>
      <c r="NEN10" s="41"/>
      <c r="NEO10" s="41"/>
      <c r="NEP10" s="41"/>
      <c r="NEQ10" s="41"/>
      <c r="NER10" s="41"/>
      <c r="NES10" s="41"/>
      <c r="NET10" s="41"/>
      <c r="NEU10" s="41"/>
      <c r="NEV10" s="41"/>
      <c r="NEW10" s="41"/>
      <c r="NEX10" s="41"/>
      <c r="NEY10" s="41"/>
      <c r="NEZ10" s="41"/>
      <c r="NFA10" s="41"/>
      <c r="NFB10" s="42"/>
      <c r="NFC10" s="42"/>
      <c r="NFD10" s="42"/>
      <c r="NFE10" s="43"/>
      <c r="NFF10" s="41"/>
      <c r="NFG10" s="41"/>
      <c r="NFH10" s="41"/>
      <c r="NFI10" s="41"/>
      <c r="NFJ10" s="41"/>
      <c r="NFK10" s="41"/>
      <c r="NFL10" s="41"/>
      <c r="NFM10" s="41"/>
      <c r="NFN10" s="41"/>
      <c r="NFO10" s="41"/>
      <c r="NFP10" s="41"/>
      <c r="NFQ10" s="41"/>
      <c r="NFR10" s="41"/>
      <c r="NFS10" s="41"/>
      <c r="NFT10" s="41"/>
      <c r="NFU10" s="41"/>
      <c r="NFV10" s="41"/>
      <c r="NFW10" s="41"/>
      <c r="NFX10" s="41"/>
      <c r="NFY10" s="41"/>
      <c r="NFZ10" s="42"/>
      <c r="NGA10" s="42"/>
      <c r="NGB10" s="42"/>
      <c r="NGC10" s="43"/>
      <c r="NGD10" s="41"/>
      <c r="NGE10" s="41"/>
      <c r="NGF10" s="41"/>
      <c r="NGG10" s="41"/>
      <c r="NGH10" s="41"/>
      <c r="NGI10" s="41"/>
      <c r="NGJ10" s="41"/>
      <c r="NGK10" s="41"/>
      <c r="NGL10" s="41"/>
      <c r="NGM10" s="41"/>
      <c r="NGN10" s="41"/>
      <c r="NGO10" s="41"/>
      <c r="NGP10" s="41"/>
      <c r="NGQ10" s="41"/>
      <c r="NGR10" s="41"/>
      <c r="NGS10" s="41"/>
      <c r="NGT10" s="41"/>
      <c r="NGU10" s="41"/>
      <c r="NGV10" s="41"/>
      <c r="NGW10" s="41"/>
      <c r="NGX10" s="42"/>
      <c r="NGY10" s="42"/>
      <c r="NGZ10" s="42"/>
      <c r="NHA10" s="43"/>
      <c r="NHB10" s="41"/>
      <c r="NHC10" s="41"/>
      <c r="NHD10" s="41"/>
      <c r="NHE10" s="41"/>
      <c r="NHF10" s="41"/>
      <c r="NHG10" s="41"/>
      <c r="NHH10" s="41"/>
      <c r="NHI10" s="41"/>
      <c r="NHJ10" s="41"/>
      <c r="NHK10" s="41"/>
      <c r="NHL10" s="41"/>
      <c r="NHM10" s="41"/>
      <c r="NHN10" s="41"/>
      <c r="NHO10" s="41"/>
      <c r="NHP10" s="41"/>
      <c r="NHQ10" s="41"/>
      <c r="NHR10" s="41"/>
      <c r="NHS10" s="41"/>
      <c r="NHT10" s="41"/>
      <c r="NHU10" s="41"/>
      <c r="NHV10" s="42"/>
      <c r="NHW10" s="42"/>
      <c r="NHX10" s="42"/>
      <c r="NHY10" s="43"/>
      <c r="NHZ10" s="41"/>
      <c r="NIA10" s="41"/>
      <c r="NIB10" s="41"/>
      <c r="NIC10" s="41"/>
      <c r="NID10" s="41"/>
      <c r="NIE10" s="41"/>
      <c r="NIF10" s="41"/>
      <c r="NIG10" s="41"/>
      <c r="NIH10" s="41"/>
      <c r="NII10" s="41"/>
      <c r="NIJ10" s="41"/>
      <c r="NIK10" s="41"/>
      <c r="NIL10" s="41"/>
      <c r="NIM10" s="41"/>
      <c r="NIN10" s="41"/>
      <c r="NIO10" s="41"/>
      <c r="NIP10" s="41"/>
      <c r="NIQ10" s="41"/>
      <c r="NIR10" s="41"/>
      <c r="NIS10" s="41"/>
      <c r="NIT10" s="42"/>
      <c r="NIU10" s="42"/>
      <c r="NIV10" s="42"/>
      <c r="NIW10" s="43"/>
      <c r="NIX10" s="41"/>
      <c r="NIY10" s="41"/>
      <c r="NIZ10" s="41"/>
      <c r="NJA10" s="41"/>
      <c r="NJB10" s="41"/>
      <c r="NJC10" s="41"/>
      <c r="NJD10" s="41"/>
      <c r="NJE10" s="41"/>
      <c r="NJF10" s="41"/>
      <c r="NJG10" s="41"/>
      <c r="NJH10" s="41"/>
      <c r="NJI10" s="41"/>
      <c r="NJJ10" s="41"/>
      <c r="NJK10" s="41"/>
      <c r="NJL10" s="41"/>
      <c r="NJM10" s="41"/>
      <c r="NJN10" s="41"/>
      <c r="NJO10" s="41"/>
      <c r="NJP10" s="41"/>
      <c r="NJQ10" s="41"/>
      <c r="NJR10" s="42"/>
      <c r="NJS10" s="42"/>
      <c r="NJT10" s="42"/>
      <c r="NJU10" s="43"/>
      <c r="NJV10" s="41"/>
      <c r="NJW10" s="41"/>
      <c r="NJX10" s="41"/>
      <c r="NJY10" s="41"/>
      <c r="NJZ10" s="41"/>
      <c r="NKA10" s="41"/>
      <c r="NKB10" s="41"/>
      <c r="NKC10" s="41"/>
      <c r="NKD10" s="41"/>
      <c r="NKE10" s="41"/>
      <c r="NKF10" s="41"/>
      <c r="NKG10" s="41"/>
      <c r="NKH10" s="41"/>
      <c r="NKI10" s="41"/>
      <c r="NKJ10" s="41"/>
      <c r="NKK10" s="41"/>
      <c r="NKL10" s="41"/>
      <c r="NKM10" s="41"/>
      <c r="NKN10" s="41"/>
      <c r="NKO10" s="41"/>
      <c r="NKP10" s="42"/>
      <c r="NKQ10" s="42"/>
      <c r="NKR10" s="42"/>
      <c r="NKS10" s="43"/>
      <c r="NKT10" s="41"/>
      <c r="NKU10" s="41"/>
      <c r="NKV10" s="41"/>
      <c r="NKW10" s="41"/>
      <c r="NKX10" s="41"/>
      <c r="NKY10" s="41"/>
      <c r="NKZ10" s="41"/>
      <c r="NLA10" s="41"/>
      <c r="NLB10" s="41"/>
      <c r="NLC10" s="41"/>
      <c r="NLD10" s="41"/>
      <c r="NLE10" s="41"/>
      <c r="NLF10" s="41"/>
      <c r="NLG10" s="41"/>
      <c r="NLH10" s="41"/>
      <c r="NLI10" s="41"/>
      <c r="NLJ10" s="41"/>
      <c r="NLK10" s="41"/>
      <c r="NLL10" s="41"/>
      <c r="NLM10" s="41"/>
      <c r="NLN10" s="42"/>
      <c r="NLO10" s="42"/>
      <c r="NLP10" s="42"/>
      <c r="NLQ10" s="43"/>
      <c r="NLR10" s="41"/>
      <c r="NLS10" s="41"/>
      <c r="NLT10" s="41"/>
      <c r="NLU10" s="41"/>
      <c r="NLV10" s="41"/>
      <c r="NLW10" s="41"/>
      <c r="NLX10" s="41"/>
      <c r="NLY10" s="41"/>
      <c r="NLZ10" s="41"/>
      <c r="NMA10" s="41"/>
      <c r="NMB10" s="41"/>
      <c r="NMC10" s="41"/>
      <c r="NMD10" s="41"/>
      <c r="NME10" s="41"/>
      <c r="NMF10" s="41"/>
      <c r="NMG10" s="41"/>
      <c r="NMH10" s="41"/>
      <c r="NMI10" s="41"/>
      <c r="NMJ10" s="41"/>
      <c r="NMK10" s="41"/>
      <c r="NML10" s="42"/>
      <c r="NMM10" s="42"/>
      <c r="NMN10" s="42"/>
      <c r="NMO10" s="43"/>
      <c r="NMP10" s="41"/>
      <c r="NMQ10" s="41"/>
      <c r="NMR10" s="41"/>
      <c r="NMS10" s="41"/>
      <c r="NMT10" s="41"/>
      <c r="NMU10" s="41"/>
      <c r="NMV10" s="41"/>
      <c r="NMW10" s="41"/>
      <c r="NMX10" s="41"/>
      <c r="NMY10" s="41"/>
      <c r="NMZ10" s="41"/>
      <c r="NNA10" s="41"/>
      <c r="NNB10" s="41"/>
      <c r="NNC10" s="41"/>
      <c r="NND10" s="41"/>
      <c r="NNE10" s="41"/>
      <c r="NNF10" s="41"/>
      <c r="NNG10" s="41"/>
      <c r="NNH10" s="41"/>
      <c r="NNI10" s="41"/>
      <c r="NNJ10" s="42"/>
      <c r="NNK10" s="42"/>
      <c r="NNL10" s="42"/>
      <c r="NNM10" s="43"/>
      <c r="NNN10" s="41"/>
      <c r="NNO10" s="41"/>
      <c r="NNP10" s="41"/>
      <c r="NNQ10" s="41"/>
      <c r="NNR10" s="41"/>
      <c r="NNS10" s="41"/>
      <c r="NNT10" s="41"/>
      <c r="NNU10" s="41"/>
      <c r="NNV10" s="41"/>
      <c r="NNW10" s="41"/>
      <c r="NNX10" s="41"/>
      <c r="NNY10" s="41"/>
      <c r="NNZ10" s="41"/>
      <c r="NOA10" s="41"/>
      <c r="NOB10" s="41"/>
      <c r="NOC10" s="41"/>
      <c r="NOD10" s="41"/>
      <c r="NOE10" s="41"/>
      <c r="NOF10" s="41"/>
      <c r="NOG10" s="41"/>
      <c r="NOH10" s="42"/>
      <c r="NOI10" s="42"/>
      <c r="NOJ10" s="42"/>
      <c r="NOK10" s="43"/>
      <c r="NOL10" s="41"/>
      <c r="NOM10" s="41"/>
      <c r="NON10" s="41"/>
      <c r="NOO10" s="41"/>
      <c r="NOP10" s="41"/>
      <c r="NOQ10" s="41"/>
      <c r="NOR10" s="41"/>
      <c r="NOS10" s="41"/>
      <c r="NOT10" s="41"/>
      <c r="NOU10" s="41"/>
      <c r="NOV10" s="41"/>
      <c r="NOW10" s="41"/>
      <c r="NOX10" s="41"/>
      <c r="NOY10" s="41"/>
      <c r="NOZ10" s="41"/>
      <c r="NPA10" s="41"/>
      <c r="NPB10" s="41"/>
      <c r="NPC10" s="41"/>
      <c r="NPD10" s="41"/>
      <c r="NPE10" s="41"/>
      <c r="NPF10" s="42"/>
      <c r="NPG10" s="42"/>
      <c r="NPH10" s="42"/>
      <c r="NPI10" s="43"/>
      <c r="NPJ10" s="41"/>
      <c r="NPK10" s="41"/>
      <c r="NPL10" s="41"/>
      <c r="NPM10" s="41"/>
      <c r="NPN10" s="41"/>
      <c r="NPO10" s="41"/>
      <c r="NPP10" s="41"/>
      <c r="NPQ10" s="41"/>
      <c r="NPR10" s="41"/>
      <c r="NPS10" s="41"/>
      <c r="NPT10" s="41"/>
      <c r="NPU10" s="41"/>
      <c r="NPV10" s="41"/>
      <c r="NPW10" s="41"/>
      <c r="NPX10" s="41"/>
      <c r="NPY10" s="41"/>
      <c r="NPZ10" s="41"/>
      <c r="NQA10" s="41"/>
      <c r="NQB10" s="41"/>
      <c r="NQC10" s="41"/>
      <c r="NQD10" s="42"/>
      <c r="NQE10" s="42"/>
      <c r="NQF10" s="42"/>
      <c r="NQG10" s="43"/>
      <c r="NQH10" s="41"/>
      <c r="NQI10" s="41"/>
      <c r="NQJ10" s="41"/>
      <c r="NQK10" s="41"/>
      <c r="NQL10" s="41"/>
      <c r="NQM10" s="41"/>
      <c r="NQN10" s="41"/>
      <c r="NQO10" s="41"/>
      <c r="NQP10" s="41"/>
      <c r="NQQ10" s="41"/>
      <c r="NQR10" s="41"/>
      <c r="NQS10" s="41"/>
      <c r="NQT10" s="41"/>
      <c r="NQU10" s="41"/>
      <c r="NQV10" s="41"/>
      <c r="NQW10" s="41"/>
      <c r="NQX10" s="41"/>
      <c r="NQY10" s="41"/>
      <c r="NQZ10" s="41"/>
      <c r="NRA10" s="41"/>
      <c r="NRB10" s="42"/>
      <c r="NRC10" s="42"/>
      <c r="NRD10" s="42"/>
      <c r="NRE10" s="43"/>
      <c r="NRF10" s="41"/>
      <c r="NRG10" s="41"/>
      <c r="NRH10" s="41"/>
      <c r="NRI10" s="41"/>
      <c r="NRJ10" s="41"/>
      <c r="NRK10" s="41"/>
      <c r="NRL10" s="41"/>
      <c r="NRM10" s="41"/>
      <c r="NRN10" s="41"/>
      <c r="NRO10" s="41"/>
      <c r="NRP10" s="41"/>
      <c r="NRQ10" s="41"/>
      <c r="NRR10" s="41"/>
      <c r="NRS10" s="41"/>
      <c r="NRT10" s="41"/>
      <c r="NRU10" s="41"/>
      <c r="NRV10" s="41"/>
      <c r="NRW10" s="41"/>
      <c r="NRX10" s="41"/>
      <c r="NRY10" s="41"/>
      <c r="NRZ10" s="42"/>
      <c r="NSA10" s="42"/>
      <c r="NSB10" s="42"/>
      <c r="NSC10" s="43"/>
      <c r="NSD10" s="41"/>
      <c r="NSE10" s="41"/>
      <c r="NSF10" s="41"/>
      <c r="NSG10" s="41"/>
      <c r="NSH10" s="41"/>
      <c r="NSI10" s="41"/>
      <c r="NSJ10" s="41"/>
      <c r="NSK10" s="41"/>
      <c r="NSL10" s="41"/>
      <c r="NSM10" s="41"/>
      <c r="NSN10" s="41"/>
      <c r="NSO10" s="41"/>
      <c r="NSP10" s="41"/>
      <c r="NSQ10" s="41"/>
      <c r="NSR10" s="41"/>
      <c r="NSS10" s="41"/>
      <c r="NST10" s="41"/>
      <c r="NSU10" s="41"/>
      <c r="NSV10" s="41"/>
      <c r="NSW10" s="41"/>
      <c r="NSX10" s="42"/>
      <c r="NSY10" s="42"/>
      <c r="NSZ10" s="42"/>
      <c r="NTA10" s="43"/>
      <c r="NTB10" s="41"/>
      <c r="NTC10" s="41"/>
      <c r="NTD10" s="41"/>
      <c r="NTE10" s="41"/>
      <c r="NTF10" s="41"/>
      <c r="NTG10" s="41"/>
      <c r="NTH10" s="41"/>
      <c r="NTI10" s="41"/>
      <c r="NTJ10" s="41"/>
      <c r="NTK10" s="41"/>
      <c r="NTL10" s="41"/>
      <c r="NTM10" s="41"/>
      <c r="NTN10" s="41"/>
      <c r="NTO10" s="41"/>
      <c r="NTP10" s="41"/>
      <c r="NTQ10" s="41"/>
      <c r="NTR10" s="41"/>
      <c r="NTS10" s="41"/>
      <c r="NTT10" s="41"/>
      <c r="NTU10" s="41"/>
      <c r="NTV10" s="42"/>
      <c r="NTW10" s="42"/>
      <c r="NTX10" s="42"/>
      <c r="NTY10" s="43"/>
      <c r="NTZ10" s="41"/>
      <c r="NUA10" s="41"/>
      <c r="NUB10" s="41"/>
      <c r="NUC10" s="41"/>
      <c r="NUD10" s="41"/>
      <c r="NUE10" s="41"/>
      <c r="NUF10" s="41"/>
      <c r="NUG10" s="41"/>
      <c r="NUH10" s="41"/>
      <c r="NUI10" s="41"/>
      <c r="NUJ10" s="41"/>
      <c r="NUK10" s="41"/>
      <c r="NUL10" s="41"/>
      <c r="NUM10" s="41"/>
      <c r="NUN10" s="41"/>
      <c r="NUO10" s="41"/>
      <c r="NUP10" s="41"/>
      <c r="NUQ10" s="41"/>
      <c r="NUR10" s="41"/>
      <c r="NUS10" s="41"/>
      <c r="NUT10" s="42"/>
      <c r="NUU10" s="42"/>
      <c r="NUV10" s="42"/>
      <c r="NUW10" s="43"/>
      <c r="NUX10" s="41"/>
      <c r="NUY10" s="41"/>
      <c r="NUZ10" s="41"/>
      <c r="NVA10" s="41"/>
      <c r="NVB10" s="41"/>
      <c r="NVC10" s="41"/>
      <c r="NVD10" s="41"/>
      <c r="NVE10" s="41"/>
      <c r="NVF10" s="41"/>
      <c r="NVG10" s="41"/>
      <c r="NVH10" s="41"/>
      <c r="NVI10" s="41"/>
      <c r="NVJ10" s="41"/>
      <c r="NVK10" s="41"/>
      <c r="NVL10" s="41"/>
      <c r="NVM10" s="41"/>
      <c r="NVN10" s="41"/>
      <c r="NVO10" s="41"/>
      <c r="NVP10" s="41"/>
      <c r="NVQ10" s="41"/>
      <c r="NVR10" s="42"/>
      <c r="NVS10" s="42"/>
      <c r="NVT10" s="42"/>
      <c r="NVU10" s="43"/>
      <c r="NVV10" s="41"/>
      <c r="NVW10" s="41"/>
      <c r="NVX10" s="41"/>
      <c r="NVY10" s="41"/>
      <c r="NVZ10" s="41"/>
      <c r="NWA10" s="41"/>
      <c r="NWB10" s="41"/>
      <c r="NWC10" s="41"/>
      <c r="NWD10" s="41"/>
      <c r="NWE10" s="41"/>
      <c r="NWF10" s="41"/>
      <c r="NWG10" s="41"/>
      <c r="NWH10" s="41"/>
      <c r="NWI10" s="41"/>
      <c r="NWJ10" s="41"/>
      <c r="NWK10" s="41"/>
      <c r="NWL10" s="41"/>
      <c r="NWM10" s="41"/>
      <c r="NWN10" s="41"/>
      <c r="NWO10" s="41"/>
      <c r="NWP10" s="42"/>
      <c r="NWQ10" s="42"/>
      <c r="NWR10" s="42"/>
      <c r="NWS10" s="43"/>
      <c r="NWT10" s="41"/>
      <c r="NWU10" s="41"/>
      <c r="NWV10" s="41"/>
      <c r="NWW10" s="41"/>
      <c r="NWX10" s="41"/>
      <c r="NWY10" s="41"/>
      <c r="NWZ10" s="41"/>
      <c r="NXA10" s="41"/>
      <c r="NXB10" s="41"/>
      <c r="NXC10" s="41"/>
      <c r="NXD10" s="41"/>
      <c r="NXE10" s="41"/>
      <c r="NXF10" s="41"/>
      <c r="NXG10" s="41"/>
      <c r="NXH10" s="41"/>
      <c r="NXI10" s="41"/>
      <c r="NXJ10" s="41"/>
      <c r="NXK10" s="41"/>
      <c r="NXL10" s="41"/>
      <c r="NXM10" s="41"/>
      <c r="NXN10" s="42"/>
      <c r="NXO10" s="42"/>
      <c r="NXP10" s="42"/>
      <c r="NXQ10" s="43"/>
      <c r="NXR10" s="41"/>
      <c r="NXS10" s="41"/>
      <c r="NXT10" s="41"/>
      <c r="NXU10" s="41"/>
      <c r="NXV10" s="41"/>
      <c r="NXW10" s="41"/>
      <c r="NXX10" s="41"/>
      <c r="NXY10" s="41"/>
      <c r="NXZ10" s="41"/>
      <c r="NYA10" s="41"/>
      <c r="NYB10" s="41"/>
      <c r="NYC10" s="41"/>
      <c r="NYD10" s="41"/>
      <c r="NYE10" s="41"/>
      <c r="NYF10" s="41"/>
      <c r="NYG10" s="41"/>
      <c r="NYH10" s="41"/>
      <c r="NYI10" s="41"/>
      <c r="NYJ10" s="41"/>
      <c r="NYK10" s="41"/>
      <c r="NYL10" s="42"/>
      <c r="NYM10" s="42"/>
      <c r="NYN10" s="42"/>
      <c r="NYO10" s="43"/>
      <c r="NYP10" s="41"/>
      <c r="NYQ10" s="41"/>
      <c r="NYR10" s="41"/>
      <c r="NYS10" s="41"/>
      <c r="NYT10" s="41"/>
      <c r="NYU10" s="41"/>
      <c r="NYV10" s="41"/>
      <c r="NYW10" s="41"/>
      <c r="NYX10" s="41"/>
      <c r="NYY10" s="41"/>
      <c r="NYZ10" s="41"/>
      <c r="NZA10" s="41"/>
      <c r="NZB10" s="41"/>
      <c r="NZC10" s="41"/>
      <c r="NZD10" s="41"/>
      <c r="NZE10" s="41"/>
      <c r="NZF10" s="41"/>
      <c r="NZG10" s="41"/>
      <c r="NZH10" s="41"/>
      <c r="NZI10" s="41"/>
      <c r="NZJ10" s="42"/>
      <c r="NZK10" s="42"/>
      <c r="NZL10" s="42"/>
      <c r="NZM10" s="43"/>
      <c r="NZN10" s="41"/>
      <c r="NZO10" s="41"/>
      <c r="NZP10" s="41"/>
      <c r="NZQ10" s="41"/>
      <c r="NZR10" s="41"/>
      <c r="NZS10" s="41"/>
      <c r="NZT10" s="41"/>
      <c r="NZU10" s="41"/>
      <c r="NZV10" s="41"/>
      <c r="NZW10" s="41"/>
      <c r="NZX10" s="41"/>
      <c r="NZY10" s="41"/>
      <c r="NZZ10" s="41"/>
      <c r="OAA10" s="41"/>
      <c r="OAB10" s="41"/>
      <c r="OAC10" s="41"/>
      <c r="OAD10" s="41"/>
      <c r="OAE10" s="41"/>
      <c r="OAF10" s="41"/>
      <c r="OAG10" s="41"/>
      <c r="OAH10" s="42"/>
      <c r="OAI10" s="42"/>
      <c r="OAJ10" s="42"/>
      <c r="OAK10" s="43"/>
      <c r="OAL10" s="41"/>
      <c r="OAM10" s="41"/>
      <c r="OAN10" s="41"/>
      <c r="OAO10" s="41"/>
      <c r="OAP10" s="41"/>
      <c r="OAQ10" s="41"/>
      <c r="OAR10" s="41"/>
      <c r="OAS10" s="41"/>
      <c r="OAT10" s="41"/>
      <c r="OAU10" s="41"/>
      <c r="OAV10" s="41"/>
      <c r="OAW10" s="41"/>
      <c r="OAX10" s="41"/>
      <c r="OAY10" s="41"/>
      <c r="OAZ10" s="41"/>
      <c r="OBA10" s="41"/>
      <c r="OBB10" s="41"/>
      <c r="OBC10" s="41"/>
      <c r="OBD10" s="41"/>
      <c r="OBE10" s="41"/>
      <c r="OBF10" s="42"/>
      <c r="OBG10" s="42"/>
      <c r="OBH10" s="42"/>
      <c r="OBI10" s="43"/>
      <c r="OBJ10" s="41"/>
      <c r="OBK10" s="41"/>
      <c r="OBL10" s="41"/>
      <c r="OBM10" s="41"/>
      <c r="OBN10" s="41"/>
      <c r="OBO10" s="41"/>
      <c r="OBP10" s="41"/>
      <c r="OBQ10" s="41"/>
      <c r="OBR10" s="41"/>
      <c r="OBS10" s="41"/>
      <c r="OBT10" s="41"/>
      <c r="OBU10" s="41"/>
      <c r="OBV10" s="41"/>
      <c r="OBW10" s="41"/>
      <c r="OBX10" s="41"/>
      <c r="OBY10" s="41"/>
      <c r="OBZ10" s="41"/>
      <c r="OCA10" s="41"/>
      <c r="OCB10" s="41"/>
      <c r="OCC10" s="41"/>
      <c r="OCD10" s="42"/>
      <c r="OCE10" s="42"/>
      <c r="OCF10" s="42"/>
      <c r="OCG10" s="43"/>
      <c r="OCH10" s="41"/>
      <c r="OCI10" s="41"/>
      <c r="OCJ10" s="41"/>
      <c r="OCK10" s="41"/>
      <c r="OCL10" s="41"/>
      <c r="OCM10" s="41"/>
      <c r="OCN10" s="41"/>
      <c r="OCO10" s="41"/>
      <c r="OCP10" s="41"/>
      <c r="OCQ10" s="41"/>
      <c r="OCR10" s="41"/>
      <c r="OCS10" s="41"/>
      <c r="OCT10" s="41"/>
      <c r="OCU10" s="41"/>
      <c r="OCV10" s="41"/>
      <c r="OCW10" s="41"/>
      <c r="OCX10" s="41"/>
      <c r="OCY10" s="41"/>
      <c r="OCZ10" s="41"/>
      <c r="ODA10" s="41"/>
      <c r="ODB10" s="42"/>
      <c r="ODC10" s="42"/>
      <c r="ODD10" s="42"/>
      <c r="ODE10" s="43"/>
      <c r="ODF10" s="41"/>
      <c r="ODG10" s="41"/>
      <c r="ODH10" s="41"/>
      <c r="ODI10" s="41"/>
      <c r="ODJ10" s="41"/>
      <c r="ODK10" s="41"/>
      <c r="ODL10" s="41"/>
      <c r="ODM10" s="41"/>
      <c r="ODN10" s="41"/>
      <c r="ODO10" s="41"/>
      <c r="ODP10" s="41"/>
      <c r="ODQ10" s="41"/>
      <c r="ODR10" s="41"/>
      <c r="ODS10" s="41"/>
      <c r="ODT10" s="41"/>
      <c r="ODU10" s="41"/>
      <c r="ODV10" s="41"/>
      <c r="ODW10" s="41"/>
      <c r="ODX10" s="41"/>
      <c r="ODY10" s="41"/>
      <c r="ODZ10" s="42"/>
      <c r="OEA10" s="42"/>
      <c r="OEB10" s="42"/>
      <c r="OEC10" s="43"/>
      <c r="OED10" s="41"/>
      <c r="OEE10" s="41"/>
      <c r="OEF10" s="41"/>
      <c r="OEG10" s="41"/>
      <c r="OEH10" s="41"/>
      <c r="OEI10" s="41"/>
      <c r="OEJ10" s="41"/>
      <c r="OEK10" s="41"/>
      <c r="OEL10" s="41"/>
      <c r="OEM10" s="41"/>
      <c r="OEN10" s="41"/>
      <c r="OEO10" s="41"/>
      <c r="OEP10" s="41"/>
      <c r="OEQ10" s="41"/>
      <c r="OER10" s="41"/>
      <c r="OES10" s="41"/>
      <c r="OET10" s="41"/>
      <c r="OEU10" s="41"/>
      <c r="OEV10" s="41"/>
      <c r="OEW10" s="41"/>
      <c r="OEX10" s="42"/>
      <c r="OEY10" s="42"/>
      <c r="OEZ10" s="42"/>
      <c r="OFA10" s="43"/>
      <c r="OFB10" s="41"/>
      <c r="OFC10" s="41"/>
      <c r="OFD10" s="41"/>
      <c r="OFE10" s="41"/>
      <c r="OFF10" s="41"/>
      <c r="OFG10" s="41"/>
      <c r="OFH10" s="41"/>
      <c r="OFI10" s="41"/>
      <c r="OFJ10" s="41"/>
      <c r="OFK10" s="41"/>
      <c r="OFL10" s="41"/>
      <c r="OFM10" s="41"/>
      <c r="OFN10" s="41"/>
      <c r="OFO10" s="41"/>
      <c r="OFP10" s="41"/>
      <c r="OFQ10" s="41"/>
      <c r="OFR10" s="41"/>
      <c r="OFS10" s="41"/>
      <c r="OFT10" s="41"/>
      <c r="OFU10" s="41"/>
      <c r="OFV10" s="42"/>
      <c r="OFW10" s="42"/>
      <c r="OFX10" s="42"/>
      <c r="OFY10" s="43"/>
      <c r="OFZ10" s="41"/>
      <c r="OGA10" s="41"/>
      <c r="OGB10" s="41"/>
      <c r="OGC10" s="41"/>
      <c r="OGD10" s="41"/>
      <c r="OGE10" s="41"/>
      <c r="OGF10" s="41"/>
      <c r="OGG10" s="41"/>
      <c r="OGH10" s="41"/>
      <c r="OGI10" s="41"/>
      <c r="OGJ10" s="41"/>
      <c r="OGK10" s="41"/>
      <c r="OGL10" s="41"/>
      <c r="OGM10" s="41"/>
      <c r="OGN10" s="41"/>
      <c r="OGO10" s="41"/>
      <c r="OGP10" s="41"/>
      <c r="OGQ10" s="41"/>
      <c r="OGR10" s="41"/>
      <c r="OGS10" s="41"/>
      <c r="OGT10" s="42"/>
      <c r="OGU10" s="42"/>
      <c r="OGV10" s="42"/>
      <c r="OGW10" s="43"/>
      <c r="OGX10" s="41"/>
      <c r="OGY10" s="41"/>
      <c r="OGZ10" s="41"/>
      <c r="OHA10" s="41"/>
      <c r="OHB10" s="41"/>
      <c r="OHC10" s="41"/>
      <c r="OHD10" s="41"/>
      <c r="OHE10" s="41"/>
      <c r="OHF10" s="41"/>
      <c r="OHG10" s="41"/>
      <c r="OHH10" s="41"/>
      <c r="OHI10" s="41"/>
      <c r="OHJ10" s="41"/>
      <c r="OHK10" s="41"/>
      <c r="OHL10" s="41"/>
      <c r="OHM10" s="41"/>
      <c r="OHN10" s="41"/>
      <c r="OHO10" s="41"/>
      <c r="OHP10" s="41"/>
      <c r="OHQ10" s="41"/>
      <c r="OHR10" s="42"/>
      <c r="OHS10" s="42"/>
      <c r="OHT10" s="42"/>
      <c r="OHU10" s="43"/>
      <c r="OHV10" s="41"/>
      <c r="OHW10" s="41"/>
      <c r="OHX10" s="41"/>
      <c r="OHY10" s="41"/>
      <c r="OHZ10" s="41"/>
      <c r="OIA10" s="41"/>
      <c r="OIB10" s="41"/>
      <c r="OIC10" s="41"/>
      <c r="OID10" s="41"/>
      <c r="OIE10" s="41"/>
      <c r="OIF10" s="41"/>
      <c r="OIG10" s="41"/>
      <c r="OIH10" s="41"/>
      <c r="OII10" s="41"/>
      <c r="OIJ10" s="41"/>
      <c r="OIK10" s="41"/>
      <c r="OIL10" s="41"/>
      <c r="OIM10" s="41"/>
      <c r="OIN10" s="41"/>
      <c r="OIO10" s="41"/>
      <c r="OIP10" s="42"/>
      <c r="OIQ10" s="42"/>
      <c r="OIR10" s="42"/>
      <c r="OIS10" s="43"/>
      <c r="OIT10" s="41"/>
      <c r="OIU10" s="41"/>
      <c r="OIV10" s="41"/>
      <c r="OIW10" s="41"/>
      <c r="OIX10" s="41"/>
      <c r="OIY10" s="41"/>
      <c r="OIZ10" s="41"/>
      <c r="OJA10" s="41"/>
      <c r="OJB10" s="41"/>
      <c r="OJC10" s="41"/>
      <c r="OJD10" s="41"/>
      <c r="OJE10" s="41"/>
      <c r="OJF10" s="41"/>
      <c r="OJG10" s="41"/>
      <c r="OJH10" s="41"/>
      <c r="OJI10" s="41"/>
      <c r="OJJ10" s="41"/>
      <c r="OJK10" s="41"/>
      <c r="OJL10" s="41"/>
      <c r="OJM10" s="41"/>
      <c r="OJN10" s="42"/>
      <c r="OJO10" s="42"/>
      <c r="OJP10" s="42"/>
      <c r="OJQ10" s="43"/>
      <c r="OJR10" s="41"/>
      <c r="OJS10" s="41"/>
      <c r="OJT10" s="41"/>
      <c r="OJU10" s="41"/>
      <c r="OJV10" s="41"/>
      <c r="OJW10" s="41"/>
      <c r="OJX10" s="41"/>
      <c r="OJY10" s="41"/>
      <c r="OJZ10" s="41"/>
      <c r="OKA10" s="41"/>
      <c r="OKB10" s="41"/>
      <c r="OKC10" s="41"/>
      <c r="OKD10" s="41"/>
      <c r="OKE10" s="41"/>
      <c r="OKF10" s="41"/>
      <c r="OKG10" s="41"/>
      <c r="OKH10" s="41"/>
      <c r="OKI10" s="41"/>
      <c r="OKJ10" s="41"/>
      <c r="OKK10" s="41"/>
      <c r="OKL10" s="42"/>
      <c r="OKM10" s="42"/>
      <c r="OKN10" s="42"/>
      <c r="OKO10" s="43"/>
      <c r="OKP10" s="41"/>
      <c r="OKQ10" s="41"/>
      <c r="OKR10" s="41"/>
      <c r="OKS10" s="41"/>
      <c r="OKT10" s="41"/>
      <c r="OKU10" s="41"/>
      <c r="OKV10" s="41"/>
      <c r="OKW10" s="41"/>
      <c r="OKX10" s="41"/>
      <c r="OKY10" s="41"/>
      <c r="OKZ10" s="41"/>
      <c r="OLA10" s="41"/>
      <c r="OLB10" s="41"/>
      <c r="OLC10" s="41"/>
      <c r="OLD10" s="41"/>
      <c r="OLE10" s="41"/>
      <c r="OLF10" s="41"/>
      <c r="OLG10" s="41"/>
      <c r="OLH10" s="41"/>
      <c r="OLI10" s="41"/>
      <c r="OLJ10" s="42"/>
      <c r="OLK10" s="42"/>
      <c r="OLL10" s="42"/>
      <c r="OLM10" s="43"/>
      <c r="OLN10" s="41"/>
      <c r="OLO10" s="41"/>
      <c r="OLP10" s="41"/>
      <c r="OLQ10" s="41"/>
      <c r="OLR10" s="41"/>
      <c r="OLS10" s="41"/>
      <c r="OLT10" s="41"/>
      <c r="OLU10" s="41"/>
      <c r="OLV10" s="41"/>
      <c r="OLW10" s="41"/>
      <c r="OLX10" s="41"/>
      <c r="OLY10" s="41"/>
      <c r="OLZ10" s="41"/>
      <c r="OMA10" s="41"/>
      <c r="OMB10" s="41"/>
      <c r="OMC10" s="41"/>
      <c r="OMD10" s="41"/>
      <c r="OME10" s="41"/>
      <c r="OMF10" s="41"/>
      <c r="OMG10" s="41"/>
      <c r="OMH10" s="42"/>
      <c r="OMI10" s="42"/>
      <c r="OMJ10" s="42"/>
      <c r="OMK10" s="43"/>
      <c r="OML10" s="41"/>
      <c r="OMM10" s="41"/>
      <c r="OMN10" s="41"/>
      <c r="OMO10" s="41"/>
      <c r="OMP10" s="41"/>
      <c r="OMQ10" s="41"/>
      <c r="OMR10" s="41"/>
      <c r="OMS10" s="41"/>
      <c r="OMT10" s="41"/>
      <c r="OMU10" s="41"/>
      <c r="OMV10" s="41"/>
      <c r="OMW10" s="41"/>
      <c r="OMX10" s="41"/>
      <c r="OMY10" s="41"/>
      <c r="OMZ10" s="41"/>
      <c r="ONA10" s="41"/>
      <c r="ONB10" s="41"/>
      <c r="ONC10" s="41"/>
      <c r="OND10" s="41"/>
      <c r="ONE10" s="41"/>
      <c r="ONF10" s="42"/>
      <c r="ONG10" s="42"/>
      <c r="ONH10" s="42"/>
      <c r="ONI10" s="43"/>
      <c r="ONJ10" s="41"/>
      <c r="ONK10" s="41"/>
      <c r="ONL10" s="41"/>
      <c r="ONM10" s="41"/>
      <c r="ONN10" s="41"/>
      <c r="ONO10" s="41"/>
      <c r="ONP10" s="41"/>
      <c r="ONQ10" s="41"/>
      <c r="ONR10" s="41"/>
      <c r="ONS10" s="41"/>
      <c r="ONT10" s="41"/>
      <c r="ONU10" s="41"/>
      <c r="ONV10" s="41"/>
      <c r="ONW10" s="41"/>
      <c r="ONX10" s="41"/>
      <c r="ONY10" s="41"/>
      <c r="ONZ10" s="41"/>
      <c r="OOA10" s="41"/>
      <c r="OOB10" s="41"/>
      <c r="OOC10" s="41"/>
      <c r="OOD10" s="42"/>
      <c r="OOE10" s="42"/>
      <c r="OOF10" s="42"/>
      <c r="OOG10" s="43"/>
      <c r="OOH10" s="41"/>
      <c r="OOI10" s="41"/>
      <c r="OOJ10" s="41"/>
      <c r="OOK10" s="41"/>
      <c r="OOL10" s="41"/>
      <c r="OOM10" s="41"/>
      <c r="OON10" s="41"/>
      <c r="OOO10" s="41"/>
      <c r="OOP10" s="41"/>
      <c r="OOQ10" s="41"/>
      <c r="OOR10" s="41"/>
      <c r="OOS10" s="41"/>
      <c r="OOT10" s="41"/>
      <c r="OOU10" s="41"/>
      <c r="OOV10" s="41"/>
      <c r="OOW10" s="41"/>
      <c r="OOX10" s="41"/>
      <c r="OOY10" s="41"/>
      <c r="OOZ10" s="41"/>
      <c r="OPA10" s="41"/>
      <c r="OPB10" s="42"/>
      <c r="OPC10" s="42"/>
      <c r="OPD10" s="42"/>
      <c r="OPE10" s="43"/>
      <c r="OPF10" s="41"/>
      <c r="OPG10" s="41"/>
      <c r="OPH10" s="41"/>
      <c r="OPI10" s="41"/>
      <c r="OPJ10" s="41"/>
      <c r="OPK10" s="41"/>
      <c r="OPL10" s="41"/>
      <c r="OPM10" s="41"/>
      <c r="OPN10" s="41"/>
      <c r="OPO10" s="41"/>
      <c r="OPP10" s="41"/>
      <c r="OPQ10" s="41"/>
      <c r="OPR10" s="41"/>
      <c r="OPS10" s="41"/>
      <c r="OPT10" s="41"/>
      <c r="OPU10" s="41"/>
      <c r="OPV10" s="41"/>
      <c r="OPW10" s="41"/>
      <c r="OPX10" s="41"/>
      <c r="OPY10" s="41"/>
      <c r="OPZ10" s="42"/>
      <c r="OQA10" s="42"/>
      <c r="OQB10" s="42"/>
      <c r="OQC10" s="43"/>
      <c r="OQD10" s="41"/>
      <c r="OQE10" s="41"/>
      <c r="OQF10" s="41"/>
      <c r="OQG10" s="41"/>
      <c r="OQH10" s="41"/>
      <c r="OQI10" s="41"/>
      <c r="OQJ10" s="41"/>
      <c r="OQK10" s="41"/>
      <c r="OQL10" s="41"/>
      <c r="OQM10" s="41"/>
      <c r="OQN10" s="41"/>
      <c r="OQO10" s="41"/>
      <c r="OQP10" s="41"/>
      <c r="OQQ10" s="41"/>
      <c r="OQR10" s="41"/>
      <c r="OQS10" s="41"/>
      <c r="OQT10" s="41"/>
      <c r="OQU10" s="41"/>
      <c r="OQV10" s="41"/>
      <c r="OQW10" s="41"/>
      <c r="OQX10" s="42"/>
      <c r="OQY10" s="42"/>
      <c r="OQZ10" s="42"/>
      <c r="ORA10" s="43"/>
      <c r="ORB10" s="41"/>
      <c r="ORC10" s="41"/>
      <c r="ORD10" s="41"/>
      <c r="ORE10" s="41"/>
      <c r="ORF10" s="41"/>
      <c r="ORG10" s="41"/>
      <c r="ORH10" s="41"/>
      <c r="ORI10" s="41"/>
      <c r="ORJ10" s="41"/>
      <c r="ORK10" s="41"/>
      <c r="ORL10" s="41"/>
      <c r="ORM10" s="41"/>
      <c r="ORN10" s="41"/>
      <c r="ORO10" s="41"/>
      <c r="ORP10" s="41"/>
      <c r="ORQ10" s="41"/>
      <c r="ORR10" s="41"/>
      <c r="ORS10" s="41"/>
      <c r="ORT10" s="41"/>
      <c r="ORU10" s="41"/>
      <c r="ORV10" s="42"/>
      <c r="ORW10" s="42"/>
      <c r="ORX10" s="42"/>
      <c r="ORY10" s="43"/>
      <c r="ORZ10" s="41"/>
      <c r="OSA10" s="41"/>
      <c r="OSB10" s="41"/>
      <c r="OSC10" s="41"/>
      <c r="OSD10" s="41"/>
      <c r="OSE10" s="41"/>
      <c r="OSF10" s="41"/>
      <c r="OSG10" s="41"/>
      <c r="OSH10" s="41"/>
      <c r="OSI10" s="41"/>
      <c r="OSJ10" s="41"/>
      <c r="OSK10" s="41"/>
      <c r="OSL10" s="41"/>
      <c r="OSM10" s="41"/>
      <c r="OSN10" s="41"/>
      <c r="OSO10" s="41"/>
      <c r="OSP10" s="41"/>
      <c r="OSQ10" s="41"/>
      <c r="OSR10" s="41"/>
      <c r="OSS10" s="41"/>
      <c r="OST10" s="42"/>
      <c r="OSU10" s="42"/>
      <c r="OSV10" s="42"/>
      <c r="OSW10" s="43"/>
      <c r="OSX10" s="41"/>
      <c r="OSY10" s="41"/>
      <c r="OSZ10" s="41"/>
      <c r="OTA10" s="41"/>
      <c r="OTB10" s="41"/>
      <c r="OTC10" s="41"/>
      <c r="OTD10" s="41"/>
      <c r="OTE10" s="41"/>
      <c r="OTF10" s="41"/>
      <c r="OTG10" s="41"/>
      <c r="OTH10" s="41"/>
      <c r="OTI10" s="41"/>
      <c r="OTJ10" s="41"/>
      <c r="OTK10" s="41"/>
      <c r="OTL10" s="41"/>
      <c r="OTM10" s="41"/>
      <c r="OTN10" s="41"/>
      <c r="OTO10" s="41"/>
      <c r="OTP10" s="41"/>
      <c r="OTQ10" s="41"/>
      <c r="OTR10" s="42"/>
      <c r="OTS10" s="42"/>
      <c r="OTT10" s="42"/>
      <c r="OTU10" s="43"/>
      <c r="OTV10" s="41"/>
      <c r="OTW10" s="41"/>
      <c r="OTX10" s="41"/>
      <c r="OTY10" s="41"/>
      <c r="OTZ10" s="41"/>
      <c r="OUA10" s="41"/>
      <c r="OUB10" s="41"/>
      <c r="OUC10" s="41"/>
      <c r="OUD10" s="41"/>
      <c r="OUE10" s="41"/>
      <c r="OUF10" s="41"/>
      <c r="OUG10" s="41"/>
      <c r="OUH10" s="41"/>
      <c r="OUI10" s="41"/>
      <c r="OUJ10" s="41"/>
      <c r="OUK10" s="41"/>
      <c r="OUL10" s="41"/>
      <c r="OUM10" s="41"/>
      <c r="OUN10" s="41"/>
      <c r="OUO10" s="41"/>
      <c r="OUP10" s="42"/>
      <c r="OUQ10" s="42"/>
      <c r="OUR10" s="42"/>
      <c r="OUS10" s="43"/>
      <c r="OUT10" s="41"/>
      <c r="OUU10" s="41"/>
      <c r="OUV10" s="41"/>
      <c r="OUW10" s="41"/>
      <c r="OUX10" s="41"/>
      <c r="OUY10" s="41"/>
      <c r="OUZ10" s="41"/>
      <c r="OVA10" s="41"/>
      <c r="OVB10" s="41"/>
      <c r="OVC10" s="41"/>
      <c r="OVD10" s="41"/>
      <c r="OVE10" s="41"/>
      <c r="OVF10" s="41"/>
      <c r="OVG10" s="41"/>
      <c r="OVH10" s="41"/>
      <c r="OVI10" s="41"/>
      <c r="OVJ10" s="41"/>
      <c r="OVK10" s="41"/>
      <c r="OVL10" s="41"/>
      <c r="OVM10" s="41"/>
      <c r="OVN10" s="42"/>
      <c r="OVO10" s="42"/>
      <c r="OVP10" s="42"/>
      <c r="OVQ10" s="43"/>
      <c r="OVR10" s="41"/>
      <c r="OVS10" s="41"/>
      <c r="OVT10" s="41"/>
      <c r="OVU10" s="41"/>
      <c r="OVV10" s="41"/>
      <c r="OVW10" s="41"/>
      <c r="OVX10" s="41"/>
      <c r="OVY10" s="41"/>
      <c r="OVZ10" s="41"/>
      <c r="OWA10" s="41"/>
      <c r="OWB10" s="41"/>
      <c r="OWC10" s="41"/>
      <c r="OWD10" s="41"/>
      <c r="OWE10" s="41"/>
      <c r="OWF10" s="41"/>
      <c r="OWG10" s="41"/>
      <c r="OWH10" s="41"/>
      <c r="OWI10" s="41"/>
      <c r="OWJ10" s="41"/>
      <c r="OWK10" s="41"/>
      <c r="OWL10" s="42"/>
      <c r="OWM10" s="42"/>
      <c r="OWN10" s="42"/>
      <c r="OWO10" s="43"/>
      <c r="OWP10" s="41"/>
      <c r="OWQ10" s="41"/>
      <c r="OWR10" s="41"/>
      <c r="OWS10" s="41"/>
      <c r="OWT10" s="41"/>
      <c r="OWU10" s="41"/>
      <c r="OWV10" s="41"/>
      <c r="OWW10" s="41"/>
      <c r="OWX10" s="41"/>
      <c r="OWY10" s="41"/>
      <c r="OWZ10" s="41"/>
      <c r="OXA10" s="41"/>
      <c r="OXB10" s="41"/>
      <c r="OXC10" s="41"/>
      <c r="OXD10" s="41"/>
      <c r="OXE10" s="41"/>
      <c r="OXF10" s="41"/>
      <c r="OXG10" s="41"/>
      <c r="OXH10" s="41"/>
      <c r="OXI10" s="41"/>
      <c r="OXJ10" s="42"/>
      <c r="OXK10" s="42"/>
      <c r="OXL10" s="42"/>
      <c r="OXM10" s="43"/>
      <c r="OXN10" s="41"/>
      <c r="OXO10" s="41"/>
      <c r="OXP10" s="41"/>
      <c r="OXQ10" s="41"/>
      <c r="OXR10" s="41"/>
      <c r="OXS10" s="41"/>
      <c r="OXT10" s="41"/>
      <c r="OXU10" s="41"/>
      <c r="OXV10" s="41"/>
      <c r="OXW10" s="41"/>
      <c r="OXX10" s="41"/>
      <c r="OXY10" s="41"/>
      <c r="OXZ10" s="41"/>
      <c r="OYA10" s="41"/>
      <c r="OYB10" s="41"/>
      <c r="OYC10" s="41"/>
      <c r="OYD10" s="41"/>
      <c r="OYE10" s="41"/>
      <c r="OYF10" s="41"/>
      <c r="OYG10" s="41"/>
      <c r="OYH10" s="42"/>
      <c r="OYI10" s="42"/>
      <c r="OYJ10" s="42"/>
      <c r="OYK10" s="43"/>
      <c r="OYL10" s="41"/>
      <c r="OYM10" s="41"/>
      <c r="OYN10" s="41"/>
      <c r="OYO10" s="41"/>
      <c r="OYP10" s="41"/>
      <c r="OYQ10" s="41"/>
      <c r="OYR10" s="41"/>
      <c r="OYS10" s="41"/>
      <c r="OYT10" s="41"/>
      <c r="OYU10" s="41"/>
      <c r="OYV10" s="41"/>
      <c r="OYW10" s="41"/>
      <c r="OYX10" s="41"/>
      <c r="OYY10" s="41"/>
      <c r="OYZ10" s="41"/>
      <c r="OZA10" s="41"/>
      <c r="OZB10" s="41"/>
      <c r="OZC10" s="41"/>
      <c r="OZD10" s="41"/>
      <c r="OZE10" s="41"/>
      <c r="OZF10" s="42"/>
      <c r="OZG10" s="42"/>
      <c r="OZH10" s="42"/>
      <c r="OZI10" s="43"/>
      <c r="OZJ10" s="41"/>
      <c r="OZK10" s="41"/>
      <c r="OZL10" s="41"/>
      <c r="OZM10" s="41"/>
      <c r="OZN10" s="41"/>
      <c r="OZO10" s="41"/>
      <c r="OZP10" s="41"/>
      <c r="OZQ10" s="41"/>
      <c r="OZR10" s="41"/>
      <c r="OZS10" s="41"/>
      <c r="OZT10" s="41"/>
      <c r="OZU10" s="41"/>
      <c r="OZV10" s="41"/>
      <c r="OZW10" s="41"/>
      <c r="OZX10" s="41"/>
      <c r="OZY10" s="41"/>
      <c r="OZZ10" s="41"/>
      <c r="PAA10" s="41"/>
      <c r="PAB10" s="41"/>
      <c r="PAC10" s="41"/>
      <c r="PAD10" s="42"/>
      <c r="PAE10" s="42"/>
      <c r="PAF10" s="42"/>
      <c r="PAG10" s="43"/>
      <c r="PAH10" s="41"/>
      <c r="PAI10" s="41"/>
      <c r="PAJ10" s="41"/>
      <c r="PAK10" s="41"/>
      <c r="PAL10" s="41"/>
      <c r="PAM10" s="41"/>
      <c r="PAN10" s="41"/>
      <c r="PAO10" s="41"/>
      <c r="PAP10" s="41"/>
      <c r="PAQ10" s="41"/>
      <c r="PAR10" s="41"/>
      <c r="PAS10" s="41"/>
      <c r="PAT10" s="41"/>
      <c r="PAU10" s="41"/>
      <c r="PAV10" s="41"/>
      <c r="PAW10" s="41"/>
      <c r="PAX10" s="41"/>
      <c r="PAY10" s="41"/>
      <c r="PAZ10" s="41"/>
      <c r="PBA10" s="41"/>
      <c r="PBB10" s="42"/>
      <c r="PBC10" s="42"/>
      <c r="PBD10" s="42"/>
      <c r="PBE10" s="43"/>
      <c r="PBF10" s="41"/>
      <c r="PBG10" s="41"/>
      <c r="PBH10" s="41"/>
      <c r="PBI10" s="41"/>
      <c r="PBJ10" s="41"/>
      <c r="PBK10" s="41"/>
      <c r="PBL10" s="41"/>
      <c r="PBM10" s="41"/>
      <c r="PBN10" s="41"/>
      <c r="PBO10" s="41"/>
      <c r="PBP10" s="41"/>
      <c r="PBQ10" s="41"/>
      <c r="PBR10" s="41"/>
      <c r="PBS10" s="41"/>
      <c r="PBT10" s="41"/>
      <c r="PBU10" s="41"/>
      <c r="PBV10" s="41"/>
      <c r="PBW10" s="41"/>
      <c r="PBX10" s="41"/>
      <c r="PBY10" s="41"/>
      <c r="PBZ10" s="42"/>
      <c r="PCA10" s="42"/>
      <c r="PCB10" s="42"/>
      <c r="PCC10" s="43"/>
      <c r="PCD10" s="41"/>
      <c r="PCE10" s="41"/>
      <c r="PCF10" s="41"/>
      <c r="PCG10" s="41"/>
      <c r="PCH10" s="41"/>
      <c r="PCI10" s="41"/>
      <c r="PCJ10" s="41"/>
      <c r="PCK10" s="41"/>
      <c r="PCL10" s="41"/>
      <c r="PCM10" s="41"/>
      <c r="PCN10" s="41"/>
      <c r="PCO10" s="41"/>
      <c r="PCP10" s="41"/>
      <c r="PCQ10" s="41"/>
      <c r="PCR10" s="41"/>
      <c r="PCS10" s="41"/>
      <c r="PCT10" s="41"/>
      <c r="PCU10" s="41"/>
      <c r="PCV10" s="41"/>
      <c r="PCW10" s="41"/>
      <c r="PCX10" s="42"/>
      <c r="PCY10" s="42"/>
      <c r="PCZ10" s="42"/>
      <c r="PDA10" s="43"/>
      <c r="PDB10" s="41"/>
      <c r="PDC10" s="41"/>
      <c r="PDD10" s="41"/>
      <c r="PDE10" s="41"/>
      <c r="PDF10" s="41"/>
      <c r="PDG10" s="41"/>
      <c r="PDH10" s="41"/>
      <c r="PDI10" s="41"/>
      <c r="PDJ10" s="41"/>
      <c r="PDK10" s="41"/>
      <c r="PDL10" s="41"/>
      <c r="PDM10" s="41"/>
      <c r="PDN10" s="41"/>
      <c r="PDO10" s="41"/>
      <c r="PDP10" s="41"/>
      <c r="PDQ10" s="41"/>
      <c r="PDR10" s="41"/>
      <c r="PDS10" s="41"/>
      <c r="PDT10" s="41"/>
      <c r="PDU10" s="41"/>
      <c r="PDV10" s="42"/>
      <c r="PDW10" s="42"/>
      <c r="PDX10" s="42"/>
      <c r="PDY10" s="43"/>
      <c r="PDZ10" s="41"/>
      <c r="PEA10" s="41"/>
      <c r="PEB10" s="41"/>
      <c r="PEC10" s="41"/>
      <c r="PED10" s="41"/>
      <c r="PEE10" s="41"/>
      <c r="PEF10" s="41"/>
      <c r="PEG10" s="41"/>
      <c r="PEH10" s="41"/>
      <c r="PEI10" s="41"/>
      <c r="PEJ10" s="41"/>
      <c r="PEK10" s="41"/>
      <c r="PEL10" s="41"/>
      <c r="PEM10" s="41"/>
      <c r="PEN10" s="41"/>
      <c r="PEO10" s="41"/>
      <c r="PEP10" s="41"/>
      <c r="PEQ10" s="41"/>
      <c r="PER10" s="41"/>
      <c r="PES10" s="41"/>
      <c r="PET10" s="42"/>
      <c r="PEU10" s="42"/>
      <c r="PEV10" s="42"/>
      <c r="PEW10" s="43"/>
      <c r="PEX10" s="41"/>
      <c r="PEY10" s="41"/>
      <c r="PEZ10" s="41"/>
      <c r="PFA10" s="41"/>
      <c r="PFB10" s="41"/>
      <c r="PFC10" s="41"/>
      <c r="PFD10" s="41"/>
      <c r="PFE10" s="41"/>
      <c r="PFF10" s="41"/>
      <c r="PFG10" s="41"/>
      <c r="PFH10" s="41"/>
      <c r="PFI10" s="41"/>
      <c r="PFJ10" s="41"/>
      <c r="PFK10" s="41"/>
      <c r="PFL10" s="41"/>
      <c r="PFM10" s="41"/>
      <c r="PFN10" s="41"/>
      <c r="PFO10" s="41"/>
      <c r="PFP10" s="41"/>
      <c r="PFQ10" s="41"/>
      <c r="PFR10" s="42"/>
      <c r="PFS10" s="42"/>
      <c r="PFT10" s="42"/>
      <c r="PFU10" s="43"/>
      <c r="PFV10" s="41"/>
      <c r="PFW10" s="41"/>
      <c r="PFX10" s="41"/>
      <c r="PFY10" s="41"/>
      <c r="PFZ10" s="41"/>
      <c r="PGA10" s="41"/>
      <c r="PGB10" s="41"/>
      <c r="PGC10" s="41"/>
      <c r="PGD10" s="41"/>
      <c r="PGE10" s="41"/>
      <c r="PGF10" s="41"/>
      <c r="PGG10" s="41"/>
      <c r="PGH10" s="41"/>
      <c r="PGI10" s="41"/>
      <c r="PGJ10" s="41"/>
      <c r="PGK10" s="41"/>
      <c r="PGL10" s="41"/>
      <c r="PGM10" s="41"/>
      <c r="PGN10" s="41"/>
      <c r="PGO10" s="41"/>
      <c r="PGP10" s="42"/>
      <c r="PGQ10" s="42"/>
      <c r="PGR10" s="42"/>
      <c r="PGS10" s="43"/>
      <c r="PGT10" s="41"/>
      <c r="PGU10" s="41"/>
      <c r="PGV10" s="41"/>
      <c r="PGW10" s="41"/>
      <c r="PGX10" s="41"/>
      <c r="PGY10" s="41"/>
      <c r="PGZ10" s="41"/>
      <c r="PHA10" s="41"/>
      <c r="PHB10" s="41"/>
      <c r="PHC10" s="41"/>
      <c r="PHD10" s="41"/>
      <c r="PHE10" s="41"/>
      <c r="PHF10" s="41"/>
      <c r="PHG10" s="41"/>
      <c r="PHH10" s="41"/>
      <c r="PHI10" s="41"/>
      <c r="PHJ10" s="41"/>
      <c r="PHK10" s="41"/>
      <c r="PHL10" s="41"/>
      <c r="PHM10" s="41"/>
      <c r="PHN10" s="42"/>
      <c r="PHO10" s="42"/>
      <c r="PHP10" s="42"/>
      <c r="PHQ10" s="43"/>
      <c r="PHR10" s="41"/>
      <c r="PHS10" s="41"/>
      <c r="PHT10" s="41"/>
      <c r="PHU10" s="41"/>
      <c r="PHV10" s="41"/>
      <c r="PHW10" s="41"/>
      <c r="PHX10" s="41"/>
      <c r="PHY10" s="41"/>
      <c r="PHZ10" s="41"/>
      <c r="PIA10" s="41"/>
      <c r="PIB10" s="41"/>
      <c r="PIC10" s="41"/>
      <c r="PID10" s="41"/>
      <c r="PIE10" s="41"/>
      <c r="PIF10" s="41"/>
      <c r="PIG10" s="41"/>
      <c r="PIH10" s="41"/>
      <c r="PII10" s="41"/>
      <c r="PIJ10" s="41"/>
      <c r="PIK10" s="41"/>
      <c r="PIL10" s="42"/>
      <c r="PIM10" s="42"/>
      <c r="PIN10" s="42"/>
      <c r="PIO10" s="43"/>
      <c r="PIP10" s="41"/>
      <c r="PIQ10" s="41"/>
      <c r="PIR10" s="41"/>
      <c r="PIS10" s="41"/>
      <c r="PIT10" s="41"/>
      <c r="PIU10" s="41"/>
      <c r="PIV10" s="41"/>
      <c r="PIW10" s="41"/>
      <c r="PIX10" s="41"/>
      <c r="PIY10" s="41"/>
      <c r="PIZ10" s="41"/>
      <c r="PJA10" s="41"/>
      <c r="PJB10" s="41"/>
      <c r="PJC10" s="41"/>
      <c r="PJD10" s="41"/>
      <c r="PJE10" s="41"/>
      <c r="PJF10" s="41"/>
      <c r="PJG10" s="41"/>
      <c r="PJH10" s="41"/>
      <c r="PJI10" s="41"/>
      <c r="PJJ10" s="42"/>
      <c r="PJK10" s="42"/>
      <c r="PJL10" s="42"/>
      <c r="PJM10" s="43"/>
      <c r="PJN10" s="41"/>
      <c r="PJO10" s="41"/>
      <c r="PJP10" s="41"/>
      <c r="PJQ10" s="41"/>
      <c r="PJR10" s="41"/>
      <c r="PJS10" s="41"/>
      <c r="PJT10" s="41"/>
      <c r="PJU10" s="41"/>
      <c r="PJV10" s="41"/>
      <c r="PJW10" s="41"/>
      <c r="PJX10" s="41"/>
      <c r="PJY10" s="41"/>
      <c r="PJZ10" s="41"/>
      <c r="PKA10" s="41"/>
      <c r="PKB10" s="41"/>
      <c r="PKC10" s="41"/>
      <c r="PKD10" s="41"/>
      <c r="PKE10" s="41"/>
      <c r="PKF10" s="41"/>
      <c r="PKG10" s="41"/>
      <c r="PKH10" s="42"/>
      <c r="PKI10" s="42"/>
      <c r="PKJ10" s="42"/>
      <c r="PKK10" s="43"/>
      <c r="PKL10" s="41"/>
      <c r="PKM10" s="41"/>
      <c r="PKN10" s="41"/>
      <c r="PKO10" s="41"/>
      <c r="PKP10" s="41"/>
      <c r="PKQ10" s="41"/>
      <c r="PKR10" s="41"/>
      <c r="PKS10" s="41"/>
      <c r="PKT10" s="41"/>
      <c r="PKU10" s="41"/>
      <c r="PKV10" s="41"/>
      <c r="PKW10" s="41"/>
      <c r="PKX10" s="41"/>
      <c r="PKY10" s="41"/>
      <c r="PKZ10" s="41"/>
      <c r="PLA10" s="41"/>
      <c r="PLB10" s="41"/>
      <c r="PLC10" s="41"/>
      <c r="PLD10" s="41"/>
      <c r="PLE10" s="41"/>
      <c r="PLF10" s="42"/>
      <c r="PLG10" s="42"/>
      <c r="PLH10" s="42"/>
      <c r="PLI10" s="43"/>
      <c r="PLJ10" s="41"/>
      <c r="PLK10" s="41"/>
      <c r="PLL10" s="41"/>
      <c r="PLM10" s="41"/>
      <c r="PLN10" s="41"/>
      <c r="PLO10" s="41"/>
      <c r="PLP10" s="41"/>
      <c r="PLQ10" s="41"/>
      <c r="PLR10" s="41"/>
      <c r="PLS10" s="41"/>
      <c r="PLT10" s="41"/>
      <c r="PLU10" s="41"/>
      <c r="PLV10" s="41"/>
      <c r="PLW10" s="41"/>
      <c r="PLX10" s="41"/>
      <c r="PLY10" s="41"/>
      <c r="PLZ10" s="41"/>
      <c r="PMA10" s="41"/>
      <c r="PMB10" s="41"/>
      <c r="PMC10" s="41"/>
      <c r="PMD10" s="42"/>
      <c r="PME10" s="42"/>
      <c r="PMF10" s="42"/>
      <c r="PMG10" s="43"/>
      <c r="PMH10" s="41"/>
      <c r="PMI10" s="41"/>
      <c r="PMJ10" s="41"/>
      <c r="PMK10" s="41"/>
      <c r="PML10" s="41"/>
      <c r="PMM10" s="41"/>
      <c r="PMN10" s="41"/>
      <c r="PMO10" s="41"/>
      <c r="PMP10" s="41"/>
      <c r="PMQ10" s="41"/>
      <c r="PMR10" s="41"/>
      <c r="PMS10" s="41"/>
      <c r="PMT10" s="41"/>
      <c r="PMU10" s="41"/>
      <c r="PMV10" s="41"/>
      <c r="PMW10" s="41"/>
      <c r="PMX10" s="41"/>
      <c r="PMY10" s="41"/>
      <c r="PMZ10" s="41"/>
      <c r="PNA10" s="41"/>
      <c r="PNB10" s="42"/>
      <c r="PNC10" s="42"/>
      <c r="PND10" s="42"/>
      <c r="PNE10" s="43"/>
      <c r="PNF10" s="41"/>
      <c r="PNG10" s="41"/>
      <c r="PNH10" s="41"/>
      <c r="PNI10" s="41"/>
      <c r="PNJ10" s="41"/>
      <c r="PNK10" s="41"/>
      <c r="PNL10" s="41"/>
      <c r="PNM10" s="41"/>
      <c r="PNN10" s="41"/>
      <c r="PNO10" s="41"/>
      <c r="PNP10" s="41"/>
      <c r="PNQ10" s="41"/>
      <c r="PNR10" s="41"/>
      <c r="PNS10" s="41"/>
      <c r="PNT10" s="41"/>
      <c r="PNU10" s="41"/>
      <c r="PNV10" s="41"/>
      <c r="PNW10" s="41"/>
      <c r="PNX10" s="41"/>
      <c r="PNY10" s="41"/>
      <c r="PNZ10" s="42"/>
      <c r="POA10" s="42"/>
      <c r="POB10" s="42"/>
      <c r="POC10" s="43"/>
      <c r="POD10" s="41"/>
      <c r="POE10" s="41"/>
      <c r="POF10" s="41"/>
      <c r="POG10" s="41"/>
      <c r="POH10" s="41"/>
      <c r="POI10" s="41"/>
      <c r="POJ10" s="41"/>
      <c r="POK10" s="41"/>
      <c r="POL10" s="41"/>
      <c r="POM10" s="41"/>
      <c r="PON10" s="41"/>
      <c r="POO10" s="41"/>
      <c r="POP10" s="41"/>
      <c r="POQ10" s="41"/>
      <c r="POR10" s="41"/>
      <c r="POS10" s="41"/>
      <c r="POT10" s="41"/>
      <c r="POU10" s="41"/>
      <c r="POV10" s="41"/>
      <c r="POW10" s="41"/>
      <c r="POX10" s="42"/>
      <c r="POY10" s="42"/>
      <c r="POZ10" s="42"/>
      <c r="PPA10" s="43"/>
      <c r="PPB10" s="41"/>
      <c r="PPC10" s="41"/>
      <c r="PPD10" s="41"/>
      <c r="PPE10" s="41"/>
      <c r="PPF10" s="41"/>
      <c r="PPG10" s="41"/>
      <c r="PPH10" s="41"/>
      <c r="PPI10" s="41"/>
      <c r="PPJ10" s="41"/>
      <c r="PPK10" s="41"/>
      <c r="PPL10" s="41"/>
      <c r="PPM10" s="41"/>
      <c r="PPN10" s="41"/>
      <c r="PPO10" s="41"/>
      <c r="PPP10" s="41"/>
      <c r="PPQ10" s="41"/>
      <c r="PPR10" s="41"/>
      <c r="PPS10" s="41"/>
      <c r="PPT10" s="41"/>
      <c r="PPU10" s="41"/>
      <c r="PPV10" s="42"/>
      <c r="PPW10" s="42"/>
      <c r="PPX10" s="42"/>
      <c r="PPY10" s="43"/>
      <c r="PPZ10" s="41"/>
      <c r="PQA10" s="41"/>
      <c r="PQB10" s="41"/>
      <c r="PQC10" s="41"/>
      <c r="PQD10" s="41"/>
      <c r="PQE10" s="41"/>
      <c r="PQF10" s="41"/>
      <c r="PQG10" s="41"/>
      <c r="PQH10" s="41"/>
      <c r="PQI10" s="41"/>
      <c r="PQJ10" s="41"/>
      <c r="PQK10" s="41"/>
      <c r="PQL10" s="41"/>
      <c r="PQM10" s="41"/>
      <c r="PQN10" s="41"/>
      <c r="PQO10" s="41"/>
      <c r="PQP10" s="41"/>
      <c r="PQQ10" s="41"/>
      <c r="PQR10" s="41"/>
      <c r="PQS10" s="41"/>
      <c r="PQT10" s="42"/>
      <c r="PQU10" s="42"/>
      <c r="PQV10" s="42"/>
      <c r="PQW10" s="43"/>
      <c r="PQX10" s="41"/>
      <c r="PQY10" s="41"/>
      <c r="PQZ10" s="41"/>
      <c r="PRA10" s="41"/>
      <c r="PRB10" s="41"/>
      <c r="PRC10" s="41"/>
      <c r="PRD10" s="41"/>
      <c r="PRE10" s="41"/>
      <c r="PRF10" s="41"/>
      <c r="PRG10" s="41"/>
      <c r="PRH10" s="41"/>
      <c r="PRI10" s="41"/>
      <c r="PRJ10" s="41"/>
      <c r="PRK10" s="41"/>
      <c r="PRL10" s="41"/>
      <c r="PRM10" s="41"/>
      <c r="PRN10" s="41"/>
      <c r="PRO10" s="41"/>
      <c r="PRP10" s="41"/>
      <c r="PRQ10" s="41"/>
      <c r="PRR10" s="42"/>
      <c r="PRS10" s="42"/>
      <c r="PRT10" s="42"/>
      <c r="PRU10" s="43"/>
      <c r="PRV10" s="41"/>
      <c r="PRW10" s="41"/>
      <c r="PRX10" s="41"/>
      <c r="PRY10" s="41"/>
      <c r="PRZ10" s="41"/>
      <c r="PSA10" s="41"/>
      <c r="PSB10" s="41"/>
      <c r="PSC10" s="41"/>
      <c r="PSD10" s="41"/>
      <c r="PSE10" s="41"/>
      <c r="PSF10" s="41"/>
      <c r="PSG10" s="41"/>
      <c r="PSH10" s="41"/>
      <c r="PSI10" s="41"/>
      <c r="PSJ10" s="41"/>
      <c r="PSK10" s="41"/>
      <c r="PSL10" s="41"/>
      <c r="PSM10" s="41"/>
      <c r="PSN10" s="41"/>
      <c r="PSO10" s="41"/>
      <c r="PSP10" s="42"/>
      <c r="PSQ10" s="42"/>
      <c r="PSR10" s="42"/>
      <c r="PSS10" s="43"/>
      <c r="PST10" s="41"/>
      <c r="PSU10" s="41"/>
      <c r="PSV10" s="41"/>
      <c r="PSW10" s="41"/>
      <c r="PSX10" s="41"/>
      <c r="PSY10" s="41"/>
      <c r="PSZ10" s="41"/>
      <c r="PTA10" s="41"/>
      <c r="PTB10" s="41"/>
      <c r="PTC10" s="41"/>
      <c r="PTD10" s="41"/>
      <c r="PTE10" s="41"/>
      <c r="PTF10" s="41"/>
      <c r="PTG10" s="41"/>
      <c r="PTH10" s="41"/>
      <c r="PTI10" s="41"/>
      <c r="PTJ10" s="41"/>
      <c r="PTK10" s="41"/>
      <c r="PTL10" s="41"/>
      <c r="PTM10" s="41"/>
      <c r="PTN10" s="42"/>
      <c r="PTO10" s="42"/>
      <c r="PTP10" s="42"/>
      <c r="PTQ10" s="43"/>
      <c r="PTR10" s="41"/>
      <c r="PTS10" s="41"/>
      <c r="PTT10" s="41"/>
      <c r="PTU10" s="41"/>
      <c r="PTV10" s="41"/>
      <c r="PTW10" s="41"/>
      <c r="PTX10" s="41"/>
      <c r="PTY10" s="41"/>
      <c r="PTZ10" s="41"/>
      <c r="PUA10" s="41"/>
      <c r="PUB10" s="41"/>
      <c r="PUC10" s="41"/>
      <c r="PUD10" s="41"/>
      <c r="PUE10" s="41"/>
      <c r="PUF10" s="41"/>
      <c r="PUG10" s="41"/>
      <c r="PUH10" s="41"/>
      <c r="PUI10" s="41"/>
      <c r="PUJ10" s="41"/>
      <c r="PUK10" s="41"/>
      <c r="PUL10" s="42"/>
      <c r="PUM10" s="42"/>
      <c r="PUN10" s="42"/>
      <c r="PUO10" s="43"/>
      <c r="PUP10" s="41"/>
      <c r="PUQ10" s="41"/>
      <c r="PUR10" s="41"/>
      <c r="PUS10" s="41"/>
      <c r="PUT10" s="41"/>
      <c r="PUU10" s="41"/>
      <c r="PUV10" s="41"/>
      <c r="PUW10" s="41"/>
      <c r="PUX10" s="41"/>
      <c r="PUY10" s="41"/>
      <c r="PUZ10" s="41"/>
      <c r="PVA10" s="41"/>
      <c r="PVB10" s="41"/>
      <c r="PVC10" s="41"/>
      <c r="PVD10" s="41"/>
      <c r="PVE10" s="41"/>
      <c r="PVF10" s="41"/>
      <c r="PVG10" s="41"/>
      <c r="PVH10" s="41"/>
      <c r="PVI10" s="41"/>
      <c r="PVJ10" s="42"/>
      <c r="PVK10" s="42"/>
      <c r="PVL10" s="42"/>
      <c r="PVM10" s="43"/>
      <c r="PVN10" s="41"/>
      <c r="PVO10" s="41"/>
      <c r="PVP10" s="41"/>
      <c r="PVQ10" s="41"/>
      <c r="PVR10" s="41"/>
      <c r="PVS10" s="41"/>
      <c r="PVT10" s="41"/>
      <c r="PVU10" s="41"/>
      <c r="PVV10" s="41"/>
      <c r="PVW10" s="41"/>
      <c r="PVX10" s="41"/>
      <c r="PVY10" s="41"/>
      <c r="PVZ10" s="41"/>
      <c r="PWA10" s="41"/>
      <c r="PWB10" s="41"/>
      <c r="PWC10" s="41"/>
      <c r="PWD10" s="41"/>
      <c r="PWE10" s="41"/>
      <c r="PWF10" s="41"/>
      <c r="PWG10" s="41"/>
      <c r="PWH10" s="42"/>
      <c r="PWI10" s="42"/>
      <c r="PWJ10" s="42"/>
      <c r="PWK10" s="43"/>
      <c r="PWL10" s="41"/>
      <c r="PWM10" s="41"/>
      <c r="PWN10" s="41"/>
      <c r="PWO10" s="41"/>
      <c r="PWP10" s="41"/>
      <c r="PWQ10" s="41"/>
      <c r="PWR10" s="41"/>
      <c r="PWS10" s="41"/>
      <c r="PWT10" s="41"/>
      <c r="PWU10" s="41"/>
      <c r="PWV10" s="41"/>
      <c r="PWW10" s="41"/>
      <c r="PWX10" s="41"/>
      <c r="PWY10" s="41"/>
      <c r="PWZ10" s="41"/>
      <c r="PXA10" s="41"/>
      <c r="PXB10" s="41"/>
      <c r="PXC10" s="41"/>
      <c r="PXD10" s="41"/>
      <c r="PXE10" s="41"/>
      <c r="PXF10" s="42"/>
      <c r="PXG10" s="42"/>
      <c r="PXH10" s="42"/>
      <c r="PXI10" s="43"/>
      <c r="PXJ10" s="41"/>
      <c r="PXK10" s="41"/>
      <c r="PXL10" s="41"/>
      <c r="PXM10" s="41"/>
      <c r="PXN10" s="41"/>
      <c r="PXO10" s="41"/>
      <c r="PXP10" s="41"/>
      <c r="PXQ10" s="41"/>
      <c r="PXR10" s="41"/>
      <c r="PXS10" s="41"/>
      <c r="PXT10" s="41"/>
      <c r="PXU10" s="41"/>
      <c r="PXV10" s="41"/>
      <c r="PXW10" s="41"/>
      <c r="PXX10" s="41"/>
      <c r="PXY10" s="41"/>
      <c r="PXZ10" s="41"/>
      <c r="PYA10" s="41"/>
      <c r="PYB10" s="41"/>
      <c r="PYC10" s="41"/>
      <c r="PYD10" s="42"/>
      <c r="PYE10" s="42"/>
      <c r="PYF10" s="42"/>
      <c r="PYG10" s="43"/>
      <c r="PYH10" s="41"/>
      <c r="PYI10" s="41"/>
      <c r="PYJ10" s="41"/>
      <c r="PYK10" s="41"/>
      <c r="PYL10" s="41"/>
      <c r="PYM10" s="41"/>
      <c r="PYN10" s="41"/>
      <c r="PYO10" s="41"/>
      <c r="PYP10" s="41"/>
      <c r="PYQ10" s="41"/>
      <c r="PYR10" s="41"/>
      <c r="PYS10" s="41"/>
      <c r="PYT10" s="41"/>
      <c r="PYU10" s="41"/>
      <c r="PYV10" s="41"/>
      <c r="PYW10" s="41"/>
      <c r="PYX10" s="41"/>
      <c r="PYY10" s="41"/>
      <c r="PYZ10" s="41"/>
      <c r="PZA10" s="41"/>
      <c r="PZB10" s="42"/>
      <c r="PZC10" s="42"/>
      <c r="PZD10" s="42"/>
      <c r="PZE10" s="43"/>
      <c r="PZF10" s="41"/>
      <c r="PZG10" s="41"/>
      <c r="PZH10" s="41"/>
      <c r="PZI10" s="41"/>
      <c r="PZJ10" s="41"/>
      <c r="PZK10" s="41"/>
      <c r="PZL10" s="41"/>
      <c r="PZM10" s="41"/>
      <c r="PZN10" s="41"/>
      <c r="PZO10" s="41"/>
      <c r="PZP10" s="41"/>
      <c r="PZQ10" s="41"/>
      <c r="PZR10" s="41"/>
      <c r="PZS10" s="41"/>
      <c r="PZT10" s="41"/>
      <c r="PZU10" s="41"/>
      <c r="PZV10" s="41"/>
      <c r="PZW10" s="41"/>
      <c r="PZX10" s="41"/>
      <c r="PZY10" s="41"/>
      <c r="PZZ10" s="42"/>
      <c r="QAA10" s="42"/>
      <c r="QAB10" s="42"/>
      <c r="QAC10" s="43"/>
      <c r="QAD10" s="41"/>
      <c r="QAE10" s="41"/>
      <c r="QAF10" s="41"/>
      <c r="QAG10" s="41"/>
      <c r="QAH10" s="41"/>
      <c r="QAI10" s="41"/>
      <c r="QAJ10" s="41"/>
      <c r="QAK10" s="41"/>
      <c r="QAL10" s="41"/>
      <c r="QAM10" s="41"/>
      <c r="QAN10" s="41"/>
      <c r="QAO10" s="41"/>
      <c r="QAP10" s="41"/>
      <c r="QAQ10" s="41"/>
      <c r="QAR10" s="41"/>
      <c r="QAS10" s="41"/>
      <c r="QAT10" s="41"/>
      <c r="QAU10" s="41"/>
      <c r="QAV10" s="41"/>
      <c r="QAW10" s="41"/>
      <c r="QAX10" s="42"/>
      <c r="QAY10" s="42"/>
      <c r="QAZ10" s="42"/>
      <c r="QBA10" s="43"/>
      <c r="QBB10" s="41"/>
      <c r="QBC10" s="41"/>
      <c r="QBD10" s="41"/>
      <c r="QBE10" s="41"/>
      <c r="QBF10" s="41"/>
      <c r="QBG10" s="41"/>
      <c r="QBH10" s="41"/>
      <c r="QBI10" s="41"/>
      <c r="QBJ10" s="41"/>
      <c r="QBK10" s="41"/>
      <c r="QBL10" s="41"/>
      <c r="QBM10" s="41"/>
      <c r="QBN10" s="41"/>
      <c r="QBO10" s="41"/>
      <c r="QBP10" s="41"/>
      <c r="QBQ10" s="41"/>
      <c r="QBR10" s="41"/>
      <c r="QBS10" s="41"/>
      <c r="QBT10" s="41"/>
      <c r="QBU10" s="41"/>
      <c r="QBV10" s="42"/>
      <c r="QBW10" s="42"/>
      <c r="QBX10" s="42"/>
      <c r="QBY10" s="43"/>
      <c r="QBZ10" s="41"/>
      <c r="QCA10" s="41"/>
      <c r="QCB10" s="41"/>
      <c r="QCC10" s="41"/>
      <c r="QCD10" s="41"/>
      <c r="QCE10" s="41"/>
      <c r="QCF10" s="41"/>
      <c r="QCG10" s="41"/>
      <c r="QCH10" s="41"/>
      <c r="QCI10" s="41"/>
      <c r="QCJ10" s="41"/>
      <c r="QCK10" s="41"/>
      <c r="QCL10" s="41"/>
      <c r="QCM10" s="41"/>
      <c r="QCN10" s="41"/>
      <c r="QCO10" s="41"/>
      <c r="QCP10" s="41"/>
      <c r="QCQ10" s="41"/>
      <c r="QCR10" s="41"/>
      <c r="QCS10" s="41"/>
      <c r="QCT10" s="42"/>
      <c r="QCU10" s="42"/>
      <c r="QCV10" s="42"/>
      <c r="QCW10" s="43"/>
      <c r="QCX10" s="41"/>
      <c r="QCY10" s="41"/>
      <c r="QCZ10" s="41"/>
      <c r="QDA10" s="41"/>
      <c r="QDB10" s="41"/>
      <c r="QDC10" s="41"/>
      <c r="QDD10" s="41"/>
      <c r="QDE10" s="41"/>
      <c r="QDF10" s="41"/>
      <c r="QDG10" s="41"/>
      <c r="QDH10" s="41"/>
      <c r="QDI10" s="41"/>
      <c r="QDJ10" s="41"/>
      <c r="QDK10" s="41"/>
      <c r="QDL10" s="41"/>
      <c r="QDM10" s="41"/>
      <c r="QDN10" s="41"/>
      <c r="QDO10" s="41"/>
      <c r="QDP10" s="41"/>
      <c r="QDQ10" s="41"/>
      <c r="QDR10" s="42"/>
      <c r="QDS10" s="42"/>
      <c r="QDT10" s="42"/>
      <c r="QDU10" s="43"/>
      <c r="QDV10" s="41"/>
      <c r="QDW10" s="41"/>
      <c r="QDX10" s="41"/>
      <c r="QDY10" s="41"/>
      <c r="QDZ10" s="41"/>
      <c r="QEA10" s="41"/>
      <c r="QEB10" s="41"/>
      <c r="QEC10" s="41"/>
      <c r="QED10" s="41"/>
      <c r="QEE10" s="41"/>
      <c r="QEF10" s="41"/>
      <c r="QEG10" s="41"/>
      <c r="QEH10" s="41"/>
      <c r="QEI10" s="41"/>
      <c r="QEJ10" s="41"/>
      <c r="QEK10" s="41"/>
      <c r="QEL10" s="41"/>
      <c r="QEM10" s="41"/>
      <c r="QEN10" s="41"/>
      <c r="QEO10" s="41"/>
      <c r="QEP10" s="42"/>
      <c r="QEQ10" s="42"/>
      <c r="QER10" s="42"/>
      <c r="QES10" s="43"/>
      <c r="QET10" s="41"/>
      <c r="QEU10" s="41"/>
      <c r="QEV10" s="41"/>
      <c r="QEW10" s="41"/>
      <c r="QEX10" s="41"/>
      <c r="QEY10" s="41"/>
      <c r="QEZ10" s="41"/>
      <c r="QFA10" s="41"/>
      <c r="QFB10" s="41"/>
      <c r="QFC10" s="41"/>
      <c r="QFD10" s="41"/>
      <c r="QFE10" s="41"/>
      <c r="QFF10" s="41"/>
      <c r="QFG10" s="41"/>
      <c r="QFH10" s="41"/>
      <c r="QFI10" s="41"/>
      <c r="QFJ10" s="41"/>
      <c r="QFK10" s="41"/>
      <c r="QFL10" s="41"/>
      <c r="QFM10" s="41"/>
      <c r="QFN10" s="42"/>
      <c r="QFO10" s="42"/>
      <c r="QFP10" s="42"/>
      <c r="QFQ10" s="43"/>
      <c r="QFR10" s="41"/>
      <c r="QFS10" s="41"/>
      <c r="QFT10" s="41"/>
      <c r="QFU10" s="41"/>
      <c r="QFV10" s="41"/>
      <c r="QFW10" s="41"/>
      <c r="QFX10" s="41"/>
      <c r="QFY10" s="41"/>
      <c r="QFZ10" s="41"/>
      <c r="QGA10" s="41"/>
      <c r="QGB10" s="41"/>
      <c r="QGC10" s="41"/>
      <c r="QGD10" s="41"/>
      <c r="QGE10" s="41"/>
      <c r="QGF10" s="41"/>
      <c r="QGG10" s="41"/>
      <c r="QGH10" s="41"/>
      <c r="QGI10" s="41"/>
      <c r="QGJ10" s="41"/>
      <c r="QGK10" s="41"/>
      <c r="QGL10" s="42"/>
      <c r="QGM10" s="42"/>
      <c r="QGN10" s="42"/>
      <c r="QGO10" s="43"/>
      <c r="QGP10" s="41"/>
      <c r="QGQ10" s="41"/>
      <c r="QGR10" s="41"/>
      <c r="QGS10" s="41"/>
      <c r="QGT10" s="41"/>
      <c r="QGU10" s="41"/>
      <c r="QGV10" s="41"/>
      <c r="QGW10" s="41"/>
      <c r="QGX10" s="41"/>
      <c r="QGY10" s="41"/>
      <c r="QGZ10" s="41"/>
      <c r="QHA10" s="41"/>
      <c r="QHB10" s="41"/>
      <c r="QHC10" s="41"/>
      <c r="QHD10" s="41"/>
      <c r="QHE10" s="41"/>
      <c r="QHF10" s="41"/>
      <c r="QHG10" s="41"/>
      <c r="QHH10" s="41"/>
      <c r="QHI10" s="41"/>
      <c r="QHJ10" s="42"/>
      <c r="QHK10" s="42"/>
      <c r="QHL10" s="42"/>
      <c r="QHM10" s="43"/>
      <c r="QHN10" s="41"/>
      <c r="QHO10" s="41"/>
      <c r="QHP10" s="41"/>
      <c r="QHQ10" s="41"/>
      <c r="QHR10" s="41"/>
      <c r="QHS10" s="41"/>
      <c r="QHT10" s="41"/>
      <c r="QHU10" s="41"/>
      <c r="QHV10" s="41"/>
      <c r="QHW10" s="41"/>
      <c r="QHX10" s="41"/>
      <c r="QHY10" s="41"/>
      <c r="QHZ10" s="41"/>
      <c r="QIA10" s="41"/>
      <c r="QIB10" s="41"/>
      <c r="QIC10" s="41"/>
      <c r="QID10" s="41"/>
      <c r="QIE10" s="41"/>
      <c r="QIF10" s="41"/>
      <c r="QIG10" s="41"/>
      <c r="QIH10" s="42"/>
      <c r="QII10" s="42"/>
      <c r="QIJ10" s="42"/>
      <c r="QIK10" s="43"/>
      <c r="QIL10" s="41"/>
      <c r="QIM10" s="41"/>
      <c r="QIN10" s="41"/>
      <c r="QIO10" s="41"/>
      <c r="QIP10" s="41"/>
      <c r="QIQ10" s="41"/>
      <c r="QIR10" s="41"/>
      <c r="QIS10" s="41"/>
      <c r="QIT10" s="41"/>
      <c r="QIU10" s="41"/>
      <c r="QIV10" s="41"/>
      <c r="QIW10" s="41"/>
      <c r="QIX10" s="41"/>
      <c r="QIY10" s="41"/>
      <c r="QIZ10" s="41"/>
      <c r="QJA10" s="41"/>
      <c r="QJB10" s="41"/>
      <c r="QJC10" s="41"/>
      <c r="QJD10" s="41"/>
      <c r="QJE10" s="41"/>
      <c r="QJF10" s="42"/>
      <c r="QJG10" s="42"/>
      <c r="QJH10" s="42"/>
      <c r="QJI10" s="43"/>
      <c r="QJJ10" s="41"/>
      <c r="QJK10" s="41"/>
      <c r="QJL10" s="41"/>
      <c r="QJM10" s="41"/>
      <c r="QJN10" s="41"/>
      <c r="QJO10" s="41"/>
      <c r="QJP10" s="41"/>
      <c r="QJQ10" s="41"/>
      <c r="QJR10" s="41"/>
      <c r="QJS10" s="41"/>
      <c r="QJT10" s="41"/>
      <c r="QJU10" s="41"/>
      <c r="QJV10" s="41"/>
      <c r="QJW10" s="41"/>
      <c r="QJX10" s="41"/>
      <c r="QJY10" s="41"/>
      <c r="QJZ10" s="41"/>
      <c r="QKA10" s="41"/>
      <c r="QKB10" s="41"/>
      <c r="QKC10" s="41"/>
      <c r="QKD10" s="42"/>
      <c r="QKE10" s="42"/>
      <c r="QKF10" s="42"/>
      <c r="QKG10" s="43"/>
      <c r="QKH10" s="41"/>
      <c r="QKI10" s="41"/>
      <c r="QKJ10" s="41"/>
      <c r="QKK10" s="41"/>
      <c r="QKL10" s="41"/>
      <c r="QKM10" s="41"/>
      <c r="QKN10" s="41"/>
      <c r="QKO10" s="41"/>
      <c r="QKP10" s="41"/>
      <c r="QKQ10" s="41"/>
      <c r="QKR10" s="41"/>
      <c r="QKS10" s="41"/>
      <c r="QKT10" s="41"/>
      <c r="QKU10" s="41"/>
      <c r="QKV10" s="41"/>
      <c r="QKW10" s="41"/>
      <c r="QKX10" s="41"/>
      <c r="QKY10" s="41"/>
      <c r="QKZ10" s="41"/>
      <c r="QLA10" s="41"/>
      <c r="QLB10" s="42"/>
      <c r="QLC10" s="42"/>
      <c r="QLD10" s="42"/>
      <c r="QLE10" s="43"/>
      <c r="QLF10" s="41"/>
      <c r="QLG10" s="41"/>
      <c r="QLH10" s="41"/>
      <c r="QLI10" s="41"/>
      <c r="QLJ10" s="41"/>
      <c r="QLK10" s="41"/>
      <c r="QLL10" s="41"/>
      <c r="QLM10" s="41"/>
      <c r="QLN10" s="41"/>
      <c r="QLO10" s="41"/>
      <c r="QLP10" s="41"/>
      <c r="QLQ10" s="41"/>
      <c r="QLR10" s="41"/>
      <c r="QLS10" s="41"/>
      <c r="QLT10" s="41"/>
      <c r="QLU10" s="41"/>
      <c r="QLV10" s="41"/>
      <c r="QLW10" s="41"/>
      <c r="QLX10" s="41"/>
      <c r="QLY10" s="41"/>
      <c r="QLZ10" s="42"/>
      <c r="QMA10" s="42"/>
      <c r="QMB10" s="42"/>
      <c r="QMC10" s="43"/>
      <c r="QMD10" s="41"/>
      <c r="QME10" s="41"/>
      <c r="QMF10" s="41"/>
      <c r="QMG10" s="41"/>
      <c r="QMH10" s="41"/>
      <c r="QMI10" s="41"/>
      <c r="QMJ10" s="41"/>
      <c r="QMK10" s="41"/>
      <c r="QML10" s="41"/>
      <c r="QMM10" s="41"/>
      <c r="QMN10" s="41"/>
      <c r="QMO10" s="41"/>
      <c r="QMP10" s="41"/>
      <c r="QMQ10" s="41"/>
      <c r="QMR10" s="41"/>
      <c r="QMS10" s="41"/>
      <c r="QMT10" s="41"/>
      <c r="QMU10" s="41"/>
      <c r="QMV10" s="41"/>
      <c r="QMW10" s="41"/>
      <c r="QMX10" s="42"/>
      <c r="QMY10" s="42"/>
      <c r="QMZ10" s="42"/>
      <c r="QNA10" s="43"/>
      <c r="QNB10" s="41"/>
      <c r="QNC10" s="41"/>
      <c r="QND10" s="41"/>
      <c r="QNE10" s="41"/>
      <c r="QNF10" s="41"/>
      <c r="QNG10" s="41"/>
      <c r="QNH10" s="41"/>
      <c r="QNI10" s="41"/>
      <c r="QNJ10" s="41"/>
      <c r="QNK10" s="41"/>
      <c r="QNL10" s="41"/>
      <c r="QNM10" s="41"/>
      <c r="QNN10" s="41"/>
      <c r="QNO10" s="41"/>
      <c r="QNP10" s="41"/>
      <c r="QNQ10" s="41"/>
      <c r="QNR10" s="41"/>
      <c r="QNS10" s="41"/>
      <c r="QNT10" s="41"/>
      <c r="QNU10" s="41"/>
      <c r="QNV10" s="42"/>
      <c r="QNW10" s="42"/>
      <c r="QNX10" s="42"/>
      <c r="QNY10" s="43"/>
      <c r="QNZ10" s="41"/>
      <c r="QOA10" s="41"/>
      <c r="QOB10" s="41"/>
      <c r="QOC10" s="41"/>
      <c r="QOD10" s="41"/>
      <c r="QOE10" s="41"/>
      <c r="QOF10" s="41"/>
      <c r="QOG10" s="41"/>
      <c r="QOH10" s="41"/>
      <c r="QOI10" s="41"/>
      <c r="QOJ10" s="41"/>
      <c r="QOK10" s="41"/>
      <c r="QOL10" s="41"/>
      <c r="QOM10" s="41"/>
      <c r="QON10" s="41"/>
      <c r="QOO10" s="41"/>
      <c r="QOP10" s="41"/>
      <c r="QOQ10" s="41"/>
      <c r="QOR10" s="41"/>
      <c r="QOS10" s="41"/>
      <c r="QOT10" s="42"/>
      <c r="QOU10" s="42"/>
      <c r="QOV10" s="42"/>
      <c r="QOW10" s="43"/>
      <c r="QOX10" s="41"/>
      <c r="QOY10" s="41"/>
      <c r="QOZ10" s="41"/>
      <c r="QPA10" s="41"/>
      <c r="QPB10" s="41"/>
      <c r="QPC10" s="41"/>
      <c r="QPD10" s="41"/>
      <c r="QPE10" s="41"/>
      <c r="QPF10" s="41"/>
      <c r="QPG10" s="41"/>
      <c r="QPH10" s="41"/>
      <c r="QPI10" s="41"/>
      <c r="QPJ10" s="41"/>
      <c r="QPK10" s="41"/>
      <c r="QPL10" s="41"/>
      <c r="QPM10" s="41"/>
      <c r="QPN10" s="41"/>
      <c r="QPO10" s="41"/>
      <c r="QPP10" s="41"/>
      <c r="QPQ10" s="41"/>
      <c r="QPR10" s="42"/>
      <c r="QPS10" s="42"/>
      <c r="QPT10" s="42"/>
      <c r="QPU10" s="43"/>
      <c r="QPV10" s="41"/>
      <c r="QPW10" s="41"/>
      <c r="QPX10" s="41"/>
      <c r="QPY10" s="41"/>
      <c r="QPZ10" s="41"/>
      <c r="QQA10" s="41"/>
      <c r="QQB10" s="41"/>
      <c r="QQC10" s="41"/>
      <c r="QQD10" s="41"/>
      <c r="QQE10" s="41"/>
      <c r="QQF10" s="41"/>
      <c r="QQG10" s="41"/>
      <c r="QQH10" s="41"/>
      <c r="QQI10" s="41"/>
      <c r="QQJ10" s="41"/>
      <c r="QQK10" s="41"/>
      <c r="QQL10" s="41"/>
      <c r="QQM10" s="41"/>
      <c r="QQN10" s="41"/>
      <c r="QQO10" s="41"/>
      <c r="QQP10" s="42"/>
      <c r="QQQ10" s="42"/>
      <c r="QQR10" s="42"/>
      <c r="QQS10" s="43"/>
      <c r="QQT10" s="41"/>
      <c r="QQU10" s="41"/>
      <c r="QQV10" s="41"/>
      <c r="QQW10" s="41"/>
      <c r="QQX10" s="41"/>
      <c r="QQY10" s="41"/>
      <c r="QQZ10" s="41"/>
      <c r="QRA10" s="41"/>
      <c r="QRB10" s="41"/>
      <c r="QRC10" s="41"/>
      <c r="QRD10" s="41"/>
      <c r="QRE10" s="41"/>
      <c r="QRF10" s="41"/>
      <c r="QRG10" s="41"/>
      <c r="QRH10" s="41"/>
      <c r="QRI10" s="41"/>
      <c r="QRJ10" s="41"/>
      <c r="QRK10" s="41"/>
      <c r="QRL10" s="41"/>
      <c r="QRM10" s="41"/>
      <c r="QRN10" s="42"/>
      <c r="QRO10" s="42"/>
      <c r="QRP10" s="42"/>
      <c r="QRQ10" s="43"/>
      <c r="QRR10" s="41"/>
      <c r="QRS10" s="41"/>
      <c r="QRT10" s="41"/>
      <c r="QRU10" s="41"/>
      <c r="QRV10" s="41"/>
      <c r="QRW10" s="41"/>
      <c r="QRX10" s="41"/>
      <c r="QRY10" s="41"/>
      <c r="QRZ10" s="41"/>
      <c r="QSA10" s="41"/>
      <c r="QSB10" s="41"/>
      <c r="QSC10" s="41"/>
      <c r="QSD10" s="41"/>
      <c r="QSE10" s="41"/>
      <c r="QSF10" s="41"/>
      <c r="QSG10" s="41"/>
      <c r="QSH10" s="41"/>
      <c r="QSI10" s="41"/>
      <c r="QSJ10" s="41"/>
      <c r="QSK10" s="41"/>
      <c r="QSL10" s="42"/>
      <c r="QSM10" s="42"/>
      <c r="QSN10" s="42"/>
      <c r="QSO10" s="43"/>
      <c r="QSP10" s="41"/>
      <c r="QSQ10" s="41"/>
      <c r="QSR10" s="41"/>
      <c r="QSS10" s="41"/>
      <c r="QST10" s="41"/>
      <c r="QSU10" s="41"/>
      <c r="QSV10" s="41"/>
      <c r="QSW10" s="41"/>
      <c r="QSX10" s="41"/>
      <c r="QSY10" s="41"/>
      <c r="QSZ10" s="41"/>
      <c r="QTA10" s="41"/>
      <c r="QTB10" s="41"/>
      <c r="QTC10" s="41"/>
      <c r="QTD10" s="41"/>
      <c r="QTE10" s="41"/>
      <c r="QTF10" s="41"/>
      <c r="QTG10" s="41"/>
      <c r="QTH10" s="41"/>
      <c r="QTI10" s="41"/>
      <c r="QTJ10" s="42"/>
      <c r="QTK10" s="42"/>
      <c r="QTL10" s="42"/>
      <c r="QTM10" s="43"/>
      <c r="QTN10" s="41"/>
      <c r="QTO10" s="41"/>
      <c r="QTP10" s="41"/>
      <c r="QTQ10" s="41"/>
      <c r="QTR10" s="41"/>
      <c r="QTS10" s="41"/>
      <c r="QTT10" s="41"/>
      <c r="QTU10" s="41"/>
      <c r="QTV10" s="41"/>
      <c r="QTW10" s="41"/>
      <c r="QTX10" s="41"/>
      <c r="QTY10" s="41"/>
      <c r="QTZ10" s="41"/>
      <c r="QUA10" s="41"/>
      <c r="QUB10" s="41"/>
      <c r="QUC10" s="41"/>
      <c r="QUD10" s="41"/>
      <c r="QUE10" s="41"/>
      <c r="QUF10" s="41"/>
      <c r="QUG10" s="41"/>
      <c r="QUH10" s="42"/>
      <c r="QUI10" s="42"/>
      <c r="QUJ10" s="42"/>
      <c r="QUK10" s="43"/>
      <c r="QUL10" s="41"/>
      <c r="QUM10" s="41"/>
      <c r="QUN10" s="41"/>
      <c r="QUO10" s="41"/>
      <c r="QUP10" s="41"/>
      <c r="QUQ10" s="41"/>
      <c r="QUR10" s="41"/>
      <c r="QUS10" s="41"/>
      <c r="QUT10" s="41"/>
      <c r="QUU10" s="41"/>
      <c r="QUV10" s="41"/>
      <c r="QUW10" s="41"/>
      <c r="QUX10" s="41"/>
      <c r="QUY10" s="41"/>
      <c r="QUZ10" s="41"/>
      <c r="QVA10" s="41"/>
      <c r="QVB10" s="41"/>
      <c r="QVC10" s="41"/>
      <c r="QVD10" s="41"/>
      <c r="QVE10" s="41"/>
      <c r="QVF10" s="42"/>
      <c r="QVG10" s="42"/>
      <c r="QVH10" s="42"/>
      <c r="QVI10" s="43"/>
      <c r="QVJ10" s="41"/>
      <c r="QVK10" s="41"/>
      <c r="QVL10" s="41"/>
      <c r="QVM10" s="41"/>
      <c r="QVN10" s="41"/>
      <c r="QVO10" s="41"/>
      <c r="QVP10" s="41"/>
      <c r="QVQ10" s="41"/>
      <c r="QVR10" s="41"/>
      <c r="QVS10" s="41"/>
      <c r="QVT10" s="41"/>
      <c r="QVU10" s="41"/>
      <c r="QVV10" s="41"/>
      <c r="QVW10" s="41"/>
      <c r="QVX10" s="41"/>
      <c r="QVY10" s="41"/>
      <c r="QVZ10" s="41"/>
      <c r="QWA10" s="41"/>
      <c r="QWB10" s="41"/>
      <c r="QWC10" s="41"/>
      <c r="QWD10" s="42"/>
      <c r="QWE10" s="42"/>
      <c r="QWF10" s="42"/>
      <c r="QWG10" s="43"/>
      <c r="QWH10" s="41"/>
      <c r="QWI10" s="41"/>
      <c r="QWJ10" s="41"/>
      <c r="QWK10" s="41"/>
      <c r="QWL10" s="41"/>
      <c r="QWM10" s="41"/>
      <c r="QWN10" s="41"/>
      <c r="QWO10" s="41"/>
      <c r="QWP10" s="41"/>
      <c r="QWQ10" s="41"/>
      <c r="QWR10" s="41"/>
      <c r="QWS10" s="41"/>
      <c r="QWT10" s="41"/>
      <c r="QWU10" s="41"/>
      <c r="QWV10" s="41"/>
      <c r="QWW10" s="41"/>
      <c r="QWX10" s="41"/>
      <c r="QWY10" s="41"/>
      <c r="QWZ10" s="41"/>
      <c r="QXA10" s="41"/>
      <c r="QXB10" s="42"/>
      <c r="QXC10" s="42"/>
      <c r="QXD10" s="42"/>
      <c r="QXE10" s="43"/>
      <c r="QXF10" s="41"/>
      <c r="QXG10" s="41"/>
      <c r="QXH10" s="41"/>
      <c r="QXI10" s="41"/>
      <c r="QXJ10" s="41"/>
      <c r="QXK10" s="41"/>
      <c r="QXL10" s="41"/>
      <c r="QXM10" s="41"/>
      <c r="QXN10" s="41"/>
      <c r="QXO10" s="41"/>
      <c r="QXP10" s="41"/>
      <c r="QXQ10" s="41"/>
      <c r="QXR10" s="41"/>
      <c r="QXS10" s="41"/>
      <c r="QXT10" s="41"/>
      <c r="QXU10" s="41"/>
      <c r="QXV10" s="41"/>
      <c r="QXW10" s="41"/>
      <c r="QXX10" s="41"/>
      <c r="QXY10" s="41"/>
      <c r="QXZ10" s="42"/>
      <c r="QYA10" s="42"/>
      <c r="QYB10" s="42"/>
      <c r="QYC10" s="43"/>
      <c r="QYD10" s="41"/>
      <c r="QYE10" s="41"/>
      <c r="QYF10" s="41"/>
      <c r="QYG10" s="41"/>
      <c r="QYH10" s="41"/>
      <c r="QYI10" s="41"/>
      <c r="QYJ10" s="41"/>
      <c r="QYK10" s="41"/>
      <c r="QYL10" s="41"/>
      <c r="QYM10" s="41"/>
      <c r="QYN10" s="41"/>
      <c r="QYO10" s="41"/>
      <c r="QYP10" s="41"/>
      <c r="QYQ10" s="41"/>
      <c r="QYR10" s="41"/>
      <c r="QYS10" s="41"/>
      <c r="QYT10" s="41"/>
      <c r="QYU10" s="41"/>
      <c r="QYV10" s="41"/>
      <c r="QYW10" s="41"/>
      <c r="QYX10" s="42"/>
      <c r="QYY10" s="42"/>
      <c r="QYZ10" s="42"/>
      <c r="QZA10" s="43"/>
      <c r="QZB10" s="41"/>
      <c r="QZC10" s="41"/>
      <c r="QZD10" s="41"/>
      <c r="QZE10" s="41"/>
      <c r="QZF10" s="41"/>
      <c r="QZG10" s="41"/>
      <c r="QZH10" s="41"/>
      <c r="QZI10" s="41"/>
      <c r="QZJ10" s="41"/>
      <c r="QZK10" s="41"/>
      <c r="QZL10" s="41"/>
      <c r="QZM10" s="41"/>
      <c r="QZN10" s="41"/>
      <c r="QZO10" s="41"/>
      <c r="QZP10" s="41"/>
      <c r="QZQ10" s="41"/>
      <c r="QZR10" s="41"/>
      <c r="QZS10" s="41"/>
      <c r="QZT10" s="41"/>
      <c r="QZU10" s="41"/>
      <c r="QZV10" s="42"/>
      <c r="QZW10" s="42"/>
      <c r="QZX10" s="42"/>
      <c r="QZY10" s="43"/>
      <c r="QZZ10" s="41"/>
      <c r="RAA10" s="41"/>
      <c r="RAB10" s="41"/>
      <c r="RAC10" s="41"/>
      <c r="RAD10" s="41"/>
      <c r="RAE10" s="41"/>
      <c r="RAF10" s="41"/>
      <c r="RAG10" s="41"/>
      <c r="RAH10" s="41"/>
      <c r="RAI10" s="41"/>
      <c r="RAJ10" s="41"/>
      <c r="RAK10" s="41"/>
      <c r="RAL10" s="41"/>
      <c r="RAM10" s="41"/>
      <c r="RAN10" s="41"/>
      <c r="RAO10" s="41"/>
      <c r="RAP10" s="41"/>
      <c r="RAQ10" s="41"/>
      <c r="RAR10" s="41"/>
      <c r="RAS10" s="41"/>
      <c r="RAT10" s="42"/>
      <c r="RAU10" s="42"/>
      <c r="RAV10" s="42"/>
      <c r="RAW10" s="43"/>
      <c r="RAX10" s="41"/>
      <c r="RAY10" s="41"/>
      <c r="RAZ10" s="41"/>
      <c r="RBA10" s="41"/>
      <c r="RBB10" s="41"/>
      <c r="RBC10" s="41"/>
      <c r="RBD10" s="41"/>
      <c r="RBE10" s="41"/>
      <c r="RBF10" s="41"/>
      <c r="RBG10" s="41"/>
      <c r="RBH10" s="41"/>
      <c r="RBI10" s="41"/>
      <c r="RBJ10" s="41"/>
      <c r="RBK10" s="41"/>
      <c r="RBL10" s="41"/>
      <c r="RBM10" s="41"/>
      <c r="RBN10" s="41"/>
      <c r="RBO10" s="41"/>
      <c r="RBP10" s="41"/>
      <c r="RBQ10" s="41"/>
      <c r="RBR10" s="42"/>
      <c r="RBS10" s="42"/>
      <c r="RBT10" s="42"/>
      <c r="RBU10" s="43"/>
      <c r="RBV10" s="41"/>
      <c r="RBW10" s="41"/>
      <c r="RBX10" s="41"/>
      <c r="RBY10" s="41"/>
      <c r="RBZ10" s="41"/>
      <c r="RCA10" s="41"/>
      <c r="RCB10" s="41"/>
      <c r="RCC10" s="41"/>
      <c r="RCD10" s="41"/>
      <c r="RCE10" s="41"/>
      <c r="RCF10" s="41"/>
      <c r="RCG10" s="41"/>
      <c r="RCH10" s="41"/>
      <c r="RCI10" s="41"/>
      <c r="RCJ10" s="41"/>
      <c r="RCK10" s="41"/>
      <c r="RCL10" s="41"/>
      <c r="RCM10" s="41"/>
      <c r="RCN10" s="41"/>
      <c r="RCO10" s="41"/>
      <c r="RCP10" s="42"/>
      <c r="RCQ10" s="42"/>
      <c r="RCR10" s="42"/>
      <c r="RCS10" s="43"/>
      <c r="RCT10" s="41"/>
      <c r="RCU10" s="41"/>
      <c r="RCV10" s="41"/>
      <c r="RCW10" s="41"/>
      <c r="RCX10" s="41"/>
      <c r="RCY10" s="41"/>
      <c r="RCZ10" s="41"/>
      <c r="RDA10" s="41"/>
      <c r="RDB10" s="41"/>
      <c r="RDC10" s="41"/>
      <c r="RDD10" s="41"/>
      <c r="RDE10" s="41"/>
      <c r="RDF10" s="41"/>
      <c r="RDG10" s="41"/>
      <c r="RDH10" s="41"/>
      <c r="RDI10" s="41"/>
      <c r="RDJ10" s="41"/>
      <c r="RDK10" s="41"/>
      <c r="RDL10" s="41"/>
      <c r="RDM10" s="41"/>
      <c r="RDN10" s="42"/>
      <c r="RDO10" s="42"/>
      <c r="RDP10" s="42"/>
      <c r="RDQ10" s="43"/>
      <c r="RDR10" s="41"/>
      <c r="RDS10" s="41"/>
      <c r="RDT10" s="41"/>
      <c r="RDU10" s="41"/>
      <c r="RDV10" s="41"/>
      <c r="RDW10" s="41"/>
      <c r="RDX10" s="41"/>
      <c r="RDY10" s="41"/>
      <c r="RDZ10" s="41"/>
      <c r="REA10" s="41"/>
      <c r="REB10" s="41"/>
      <c r="REC10" s="41"/>
      <c r="RED10" s="41"/>
      <c r="REE10" s="41"/>
      <c r="REF10" s="41"/>
      <c r="REG10" s="41"/>
      <c r="REH10" s="41"/>
      <c r="REI10" s="41"/>
      <c r="REJ10" s="41"/>
      <c r="REK10" s="41"/>
      <c r="REL10" s="42"/>
      <c r="REM10" s="42"/>
      <c r="REN10" s="42"/>
      <c r="REO10" s="43"/>
      <c r="REP10" s="41"/>
      <c r="REQ10" s="41"/>
      <c r="RER10" s="41"/>
      <c r="RES10" s="41"/>
      <c r="RET10" s="41"/>
      <c r="REU10" s="41"/>
      <c r="REV10" s="41"/>
      <c r="REW10" s="41"/>
      <c r="REX10" s="41"/>
      <c r="REY10" s="41"/>
      <c r="REZ10" s="41"/>
      <c r="RFA10" s="41"/>
      <c r="RFB10" s="41"/>
      <c r="RFC10" s="41"/>
      <c r="RFD10" s="41"/>
      <c r="RFE10" s="41"/>
      <c r="RFF10" s="41"/>
      <c r="RFG10" s="41"/>
      <c r="RFH10" s="41"/>
      <c r="RFI10" s="41"/>
      <c r="RFJ10" s="42"/>
      <c r="RFK10" s="42"/>
      <c r="RFL10" s="42"/>
      <c r="RFM10" s="43"/>
      <c r="RFN10" s="41"/>
      <c r="RFO10" s="41"/>
      <c r="RFP10" s="41"/>
      <c r="RFQ10" s="41"/>
      <c r="RFR10" s="41"/>
      <c r="RFS10" s="41"/>
      <c r="RFT10" s="41"/>
      <c r="RFU10" s="41"/>
      <c r="RFV10" s="41"/>
      <c r="RFW10" s="41"/>
      <c r="RFX10" s="41"/>
      <c r="RFY10" s="41"/>
      <c r="RFZ10" s="41"/>
      <c r="RGA10" s="41"/>
      <c r="RGB10" s="41"/>
      <c r="RGC10" s="41"/>
      <c r="RGD10" s="41"/>
      <c r="RGE10" s="41"/>
      <c r="RGF10" s="41"/>
      <c r="RGG10" s="41"/>
      <c r="RGH10" s="42"/>
      <c r="RGI10" s="42"/>
      <c r="RGJ10" s="42"/>
      <c r="RGK10" s="43"/>
      <c r="RGL10" s="41"/>
      <c r="RGM10" s="41"/>
      <c r="RGN10" s="41"/>
      <c r="RGO10" s="41"/>
      <c r="RGP10" s="41"/>
      <c r="RGQ10" s="41"/>
      <c r="RGR10" s="41"/>
      <c r="RGS10" s="41"/>
      <c r="RGT10" s="41"/>
      <c r="RGU10" s="41"/>
      <c r="RGV10" s="41"/>
      <c r="RGW10" s="41"/>
      <c r="RGX10" s="41"/>
      <c r="RGY10" s="41"/>
      <c r="RGZ10" s="41"/>
      <c r="RHA10" s="41"/>
      <c r="RHB10" s="41"/>
      <c r="RHC10" s="41"/>
      <c r="RHD10" s="41"/>
      <c r="RHE10" s="41"/>
      <c r="RHF10" s="42"/>
      <c r="RHG10" s="42"/>
      <c r="RHH10" s="42"/>
      <c r="RHI10" s="43"/>
      <c r="RHJ10" s="41"/>
      <c r="RHK10" s="41"/>
      <c r="RHL10" s="41"/>
      <c r="RHM10" s="41"/>
      <c r="RHN10" s="41"/>
      <c r="RHO10" s="41"/>
      <c r="RHP10" s="41"/>
      <c r="RHQ10" s="41"/>
      <c r="RHR10" s="41"/>
      <c r="RHS10" s="41"/>
      <c r="RHT10" s="41"/>
      <c r="RHU10" s="41"/>
      <c r="RHV10" s="41"/>
      <c r="RHW10" s="41"/>
      <c r="RHX10" s="41"/>
      <c r="RHY10" s="41"/>
      <c r="RHZ10" s="41"/>
      <c r="RIA10" s="41"/>
      <c r="RIB10" s="41"/>
      <c r="RIC10" s="41"/>
      <c r="RID10" s="42"/>
      <c r="RIE10" s="42"/>
      <c r="RIF10" s="42"/>
      <c r="RIG10" s="43"/>
      <c r="RIH10" s="41"/>
      <c r="RII10" s="41"/>
      <c r="RIJ10" s="41"/>
      <c r="RIK10" s="41"/>
      <c r="RIL10" s="41"/>
      <c r="RIM10" s="41"/>
      <c r="RIN10" s="41"/>
      <c r="RIO10" s="41"/>
      <c r="RIP10" s="41"/>
      <c r="RIQ10" s="41"/>
      <c r="RIR10" s="41"/>
      <c r="RIS10" s="41"/>
      <c r="RIT10" s="41"/>
      <c r="RIU10" s="41"/>
      <c r="RIV10" s="41"/>
      <c r="RIW10" s="41"/>
      <c r="RIX10" s="41"/>
      <c r="RIY10" s="41"/>
      <c r="RIZ10" s="41"/>
      <c r="RJA10" s="41"/>
      <c r="RJB10" s="42"/>
      <c r="RJC10" s="42"/>
      <c r="RJD10" s="42"/>
      <c r="RJE10" s="43"/>
      <c r="RJF10" s="41"/>
      <c r="RJG10" s="41"/>
      <c r="RJH10" s="41"/>
      <c r="RJI10" s="41"/>
      <c r="RJJ10" s="41"/>
      <c r="RJK10" s="41"/>
      <c r="RJL10" s="41"/>
      <c r="RJM10" s="41"/>
      <c r="RJN10" s="41"/>
      <c r="RJO10" s="41"/>
      <c r="RJP10" s="41"/>
      <c r="RJQ10" s="41"/>
      <c r="RJR10" s="41"/>
      <c r="RJS10" s="41"/>
      <c r="RJT10" s="41"/>
      <c r="RJU10" s="41"/>
      <c r="RJV10" s="41"/>
      <c r="RJW10" s="41"/>
      <c r="RJX10" s="41"/>
      <c r="RJY10" s="41"/>
      <c r="RJZ10" s="42"/>
      <c r="RKA10" s="42"/>
      <c r="RKB10" s="42"/>
      <c r="RKC10" s="43"/>
      <c r="RKD10" s="41"/>
      <c r="RKE10" s="41"/>
      <c r="RKF10" s="41"/>
      <c r="RKG10" s="41"/>
      <c r="RKH10" s="41"/>
      <c r="RKI10" s="41"/>
      <c r="RKJ10" s="41"/>
      <c r="RKK10" s="41"/>
      <c r="RKL10" s="41"/>
      <c r="RKM10" s="41"/>
      <c r="RKN10" s="41"/>
      <c r="RKO10" s="41"/>
      <c r="RKP10" s="41"/>
      <c r="RKQ10" s="41"/>
      <c r="RKR10" s="41"/>
      <c r="RKS10" s="41"/>
      <c r="RKT10" s="41"/>
      <c r="RKU10" s="41"/>
      <c r="RKV10" s="41"/>
      <c r="RKW10" s="41"/>
      <c r="RKX10" s="42"/>
      <c r="RKY10" s="42"/>
      <c r="RKZ10" s="42"/>
      <c r="RLA10" s="43"/>
      <c r="RLB10" s="41"/>
      <c r="RLC10" s="41"/>
      <c r="RLD10" s="41"/>
      <c r="RLE10" s="41"/>
      <c r="RLF10" s="41"/>
      <c r="RLG10" s="41"/>
      <c r="RLH10" s="41"/>
      <c r="RLI10" s="41"/>
      <c r="RLJ10" s="41"/>
      <c r="RLK10" s="41"/>
      <c r="RLL10" s="41"/>
      <c r="RLM10" s="41"/>
      <c r="RLN10" s="41"/>
      <c r="RLO10" s="41"/>
      <c r="RLP10" s="41"/>
      <c r="RLQ10" s="41"/>
      <c r="RLR10" s="41"/>
      <c r="RLS10" s="41"/>
      <c r="RLT10" s="41"/>
      <c r="RLU10" s="41"/>
      <c r="RLV10" s="42"/>
      <c r="RLW10" s="42"/>
      <c r="RLX10" s="42"/>
      <c r="RLY10" s="43"/>
      <c r="RLZ10" s="41"/>
      <c r="RMA10" s="41"/>
      <c r="RMB10" s="41"/>
      <c r="RMC10" s="41"/>
      <c r="RMD10" s="41"/>
      <c r="RME10" s="41"/>
      <c r="RMF10" s="41"/>
      <c r="RMG10" s="41"/>
      <c r="RMH10" s="41"/>
      <c r="RMI10" s="41"/>
      <c r="RMJ10" s="41"/>
      <c r="RMK10" s="41"/>
      <c r="RML10" s="41"/>
      <c r="RMM10" s="41"/>
      <c r="RMN10" s="41"/>
      <c r="RMO10" s="41"/>
      <c r="RMP10" s="41"/>
      <c r="RMQ10" s="41"/>
      <c r="RMR10" s="41"/>
      <c r="RMS10" s="41"/>
      <c r="RMT10" s="42"/>
      <c r="RMU10" s="42"/>
      <c r="RMV10" s="42"/>
      <c r="RMW10" s="43"/>
      <c r="RMX10" s="41"/>
      <c r="RMY10" s="41"/>
      <c r="RMZ10" s="41"/>
      <c r="RNA10" s="41"/>
      <c r="RNB10" s="41"/>
      <c r="RNC10" s="41"/>
      <c r="RND10" s="41"/>
      <c r="RNE10" s="41"/>
      <c r="RNF10" s="41"/>
      <c r="RNG10" s="41"/>
      <c r="RNH10" s="41"/>
      <c r="RNI10" s="41"/>
      <c r="RNJ10" s="41"/>
      <c r="RNK10" s="41"/>
      <c r="RNL10" s="41"/>
      <c r="RNM10" s="41"/>
      <c r="RNN10" s="41"/>
      <c r="RNO10" s="41"/>
      <c r="RNP10" s="41"/>
      <c r="RNQ10" s="41"/>
      <c r="RNR10" s="42"/>
      <c r="RNS10" s="42"/>
      <c r="RNT10" s="42"/>
      <c r="RNU10" s="43"/>
      <c r="RNV10" s="41"/>
      <c r="RNW10" s="41"/>
      <c r="RNX10" s="41"/>
      <c r="RNY10" s="41"/>
      <c r="RNZ10" s="41"/>
      <c r="ROA10" s="41"/>
      <c r="ROB10" s="41"/>
      <c r="ROC10" s="41"/>
      <c r="ROD10" s="41"/>
      <c r="ROE10" s="41"/>
      <c r="ROF10" s="41"/>
      <c r="ROG10" s="41"/>
      <c r="ROH10" s="41"/>
      <c r="ROI10" s="41"/>
      <c r="ROJ10" s="41"/>
      <c r="ROK10" s="41"/>
      <c r="ROL10" s="41"/>
      <c r="ROM10" s="41"/>
      <c r="RON10" s="41"/>
      <c r="ROO10" s="41"/>
      <c r="ROP10" s="42"/>
      <c r="ROQ10" s="42"/>
      <c r="ROR10" s="42"/>
      <c r="ROS10" s="43"/>
      <c r="ROT10" s="41"/>
      <c r="ROU10" s="41"/>
      <c r="ROV10" s="41"/>
      <c r="ROW10" s="41"/>
      <c r="ROX10" s="41"/>
      <c r="ROY10" s="41"/>
      <c r="ROZ10" s="41"/>
      <c r="RPA10" s="41"/>
      <c r="RPB10" s="41"/>
      <c r="RPC10" s="41"/>
      <c r="RPD10" s="41"/>
      <c r="RPE10" s="41"/>
      <c r="RPF10" s="41"/>
      <c r="RPG10" s="41"/>
      <c r="RPH10" s="41"/>
      <c r="RPI10" s="41"/>
      <c r="RPJ10" s="41"/>
      <c r="RPK10" s="41"/>
      <c r="RPL10" s="41"/>
      <c r="RPM10" s="41"/>
      <c r="RPN10" s="42"/>
      <c r="RPO10" s="42"/>
      <c r="RPP10" s="42"/>
      <c r="RPQ10" s="43"/>
      <c r="RPR10" s="41"/>
      <c r="RPS10" s="41"/>
      <c r="RPT10" s="41"/>
      <c r="RPU10" s="41"/>
      <c r="RPV10" s="41"/>
      <c r="RPW10" s="41"/>
      <c r="RPX10" s="41"/>
      <c r="RPY10" s="41"/>
      <c r="RPZ10" s="41"/>
      <c r="RQA10" s="41"/>
      <c r="RQB10" s="41"/>
      <c r="RQC10" s="41"/>
      <c r="RQD10" s="41"/>
      <c r="RQE10" s="41"/>
      <c r="RQF10" s="41"/>
      <c r="RQG10" s="41"/>
      <c r="RQH10" s="41"/>
      <c r="RQI10" s="41"/>
      <c r="RQJ10" s="41"/>
      <c r="RQK10" s="41"/>
      <c r="RQL10" s="42"/>
      <c r="RQM10" s="42"/>
      <c r="RQN10" s="42"/>
      <c r="RQO10" s="43"/>
      <c r="RQP10" s="41"/>
      <c r="RQQ10" s="41"/>
      <c r="RQR10" s="41"/>
      <c r="RQS10" s="41"/>
      <c r="RQT10" s="41"/>
      <c r="RQU10" s="41"/>
      <c r="RQV10" s="41"/>
      <c r="RQW10" s="41"/>
      <c r="RQX10" s="41"/>
      <c r="RQY10" s="41"/>
      <c r="RQZ10" s="41"/>
      <c r="RRA10" s="41"/>
      <c r="RRB10" s="41"/>
      <c r="RRC10" s="41"/>
      <c r="RRD10" s="41"/>
      <c r="RRE10" s="41"/>
      <c r="RRF10" s="41"/>
      <c r="RRG10" s="41"/>
      <c r="RRH10" s="41"/>
      <c r="RRI10" s="41"/>
      <c r="RRJ10" s="42"/>
      <c r="RRK10" s="42"/>
      <c r="RRL10" s="42"/>
      <c r="RRM10" s="43"/>
      <c r="RRN10" s="41"/>
      <c r="RRO10" s="41"/>
      <c r="RRP10" s="41"/>
      <c r="RRQ10" s="41"/>
      <c r="RRR10" s="41"/>
      <c r="RRS10" s="41"/>
      <c r="RRT10" s="41"/>
      <c r="RRU10" s="41"/>
      <c r="RRV10" s="41"/>
      <c r="RRW10" s="41"/>
      <c r="RRX10" s="41"/>
      <c r="RRY10" s="41"/>
      <c r="RRZ10" s="41"/>
      <c r="RSA10" s="41"/>
      <c r="RSB10" s="41"/>
      <c r="RSC10" s="41"/>
      <c r="RSD10" s="41"/>
      <c r="RSE10" s="41"/>
      <c r="RSF10" s="41"/>
      <c r="RSG10" s="41"/>
      <c r="RSH10" s="42"/>
      <c r="RSI10" s="42"/>
      <c r="RSJ10" s="42"/>
      <c r="RSK10" s="43"/>
      <c r="RSL10" s="41"/>
      <c r="RSM10" s="41"/>
      <c r="RSN10" s="41"/>
      <c r="RSO10" s="41"/>
      <c r="RSP10" s="41"/>
      <c r="RSQ10" s="41"/>
      <c r="RSR10" s="41"/>
      <c r="RSS10" s="41"/>
      <c r="RST10" s="41"/>
      <c r="RSU10" s="41"/>
      <c r="RSV10" s="41"/>
      <c r="RSW10" s="41"/>
      <c r="RSX10" s="41"/>
      <c r="RSY10" s="41"/>
      <c r="RSZ10" s="41"/>
      <c r="RTA10" s="41"/>
      <c r="RTB10" s="41"/>
      <c r="RTC10" s="41"/>
      <c r="RTD10" s="41"/>
      <c r="RTE10" s="41"/>
      <c r="RTF10" s="42"/>
      <c r="RTG10" s="42"/>
      <c r="RTH10" s="42"/>
      <c r="RTI10" s="43"/>
      <c r="RTJ10" s="41"/>
      <c r="RTK10" s="41"/>
      <c r="RTL10" s="41"/>
      <c r="RTM10" s="41"/>
      <c r="RTN10" s="41"/>
      <c r="RTO10" s="41"/>
      <c r="RTP10" s="41"/>
      <c r="RTQ10" s="41"/>
      <c r="RTR10" s="41"/>
      <c r="RTS10" s="41"/>
      <c r="RTT10" s="41"/>
      <c r="RTU10" s="41"/>
      <c r="RTV10" s="41"/>
      <c r="RTW10" s="41"/>
      <c r="RTX10" s="41"/>
      <c r="RTY10" s="41"/>
      <c r="RTZ10" s="41"/>
      <c r="RUA10" s="41"/>
      <c r="RUB10" s="41"/>
      <c r="RUC10" s="41"/>
      <c r="RUD10" s="42"/>
      <c r="RUE10" s="42"/>
      <c r="RUF10" s="42"/>
      <c r="RUG10" s="43"/>
      <c r="RUH10" s="41"/>
      <c r="RUI10" s="41"/>
      <c r="RUJ10" s="41"/>
      <c r="RUK10" s="41"/>
      <c r="RUL10" s="41"/>
      <c r="RUM10" s="41"/>
      <c r="RUN10" s="41"/>
      <c r="RUO10" s="41"/>
      <c r="RUP10" s="41"/>
      <c r="RUQ10" s="41"/>
      <c r="RUR10" s="41"/>
      <c r="RUS10" s="41"/>
      <c r="RUT10" s="41"/>
      <c r="RUU10" s="41"/>
      <c r="RUV10" s="41"/>
      <c r="RUW10" s="41"/>
      <c r="RUX10" s="41"/>
      <c r="RUY10" s="41"/>
      <c r="RUZ10" s="41"/>
      <c r="RVA10" s="41"/>
      <c r="RVB10" s="42"/>
      <c r="RVC10" s="42"/>
      <c r="RVD10" s="42"/>
      <c r="RVE10" s="43"/>
      <c r="RVF10" s="41"/>
      <c r="RVG10" s="41"/>
      <c r="RVH10" s="41"/>
      <c r="RVI10" s="41"/>
      <c r="RVJ10" s="41"/>
      <c r="RVK10" s="41"/>
      <c r="RVL10" s="41"/>
      <c r="RVM10" s="41"/>
      <c r="RVN10" s="41"/>
      <c r="RVO10" s="41"/>
      <c r="RVP10" s="41"/>
      <c r="RVQ10" s="41"/>
      <c r="RVR10" s="41"/>
      <c r="RVS10" s="41"/>
      <c r="RVT10" s="41"/>
      <c r="RVU10" s="41"/>
      <c r="RVV10" s="41"/>
      <c r="RVW10" s="41"/>
      <c r="RVX10" s="41"/>
      <c r="RVY10" s="41"/>
      <c r="RVZ10" s="42"/>
      <c r="RWA10" s="42"/>
      <c r="RWB10" s="42"/>
      <c r="RWC10" s="43"/>
      <c r="RWD10" s="41"/>
      <c r="RWE10" s="41"/>
      <c r="RWF10" s="41"/>
      <c r="RWG10" s="41"/>
      <c r="RWH10" s="41"/>
      <c r="RWI10" s="41"/>
      <c r="RWJ10" s="41"/>
      <c r="RWK10" s="41"/>
      <c r="RWL10" s="41"/>
      <c r="RWM10" s="41"/>
      <c r="RWN10" s="41"/>
      <c r="RWO10" s="41"/>
      <c r="RWP10" s="41"/>
      <c r="RWQ10" s="41"/>
      <c r="RWR10" s="41"/>
      <c r="RWS10" s="41"/>
      <c r="RWT10" s="41"/>
      <c r="RWU10" s="41"/>
      <c r="RWV10" s="41"/>
      <c r="RWW10" s="41"/>
      <c r="RWX10" s="42"/>
      <c r="RWY10" s="42"/>
      <c r="RWZ10" s="42"/>
      <c r="RXA10" s="43"/>
      <c r="RXB10" s="41"/>
      <c r="RXC10" s="41"/>
      <c r="RXD10" s="41"/>
      <c r="RXE10" s="41"/>
      <c r="RXF10" s="41"/>
      <c r="RXG10" s="41"/>
      <c r="RXH10" s="41"/>
      <c r="RXI10" s="41"/>
      <c r="RXJ10" s="41"/>
      <c r="RXK10" s="41"/>
      <c r="RXL10" s="41"/>
      <c r="RXM10" s="41"/>
      <c r="RXN10" s="41"/>
      <c r="RXO10" s="41"/>
      <c r="RXP10" s="41"/>
      <c r="RXQ10" s="41"/>
      <c r="RXR10" s="41"/>
      <c r="RXS10" s="41"/>
      <c r="RXT10" s="41"/>
      <c r="RXU10" s="41"/>
      <c r="RXV10" s="42"/>
      <c r="RXW10" s="42"/>
      <c r="RXX10" s="42"/>
      <c r="RXY10" s="43"/>
      <c r="RXZ10" s="41"/>
      <c r="RYA10" s="41"/>
      <c r="RYB10" s="41"/>
      <c r="RYC10" s="41"/>
      <c r="RYD10" s="41"/>
      <c r="RYE10" s="41"/>
      <c r="RYF10" s="41"/>
      <c r="RYG10" s="41"/>
      <c r="RYH10" s="41"/>
      <c r="RYI10" s="41"/>
      <c r="RYJ10" s="41"/>
      <c r="RYK10" s="41"/>
      <c r="RYL10" s="41"/>
      <c r="RYM10" s="41"/>
      <c r="RYN10" s="41"/>
      <c r="RYO10" s="41"/>
      <c r="RYP10" s="41"/>
      <c r="RYQ10" s="41"/>
      <c r="RYR10" s="41"/>
      <c r="RYS10" s="41"/>
      <c r="RYT10" s="42"/>
      <c r="RYU10" s="42"/>
      <c r="RYV10" s="42"/>
      <c r="RYW10" s="43"/>
      <c r="RYX10" s="41"/>
      <c r="RYY10" s="41"/>
      <c r="RYZ10" s="41"/>
      <c r="RZA10" s="41"/>
      <c r="RZB10" s="41"/>
      <c r="RZC10" s="41"/>
      <c r="RZD10" s="41"/>
      <c r="RZE10" s="41"/>
      <c r="RZF10" s="41"/>
      <c r="RZG10" s="41"/>
      <c r="RZH10" s="41"/>
      <c r="RZI10" s="41"/>
      <c r="RZJ10" s="41"/>
      <c r="RZK10" s="41"/>
      <c r="RZL10" s="41"/>
      <c r="RZM10" s="41"/>
      <c r="RZN10" s="41"/>
      <c r="RZO10" s="41"/>
      <c r="RZP10" s="41"/>
      <c r="RZQ10" s="41"/>
      <c r="RZR10" s="42"/>
      <c r="RZS10" s="42"/>
      <c r="RZT10" s="42"/>
      <c r="RZU10" s="43"/>
      <c r="RZV10" s="41"/>
      <c r="RZW10" s="41"/>
      <c r="RZX10" s="41"/>
      <c r="RZY10" s="41"/>
      <c r="RZZ10" s="41"/>
      <c r="SAA10" s="41"/>
      <c r="SAB10" s="41"/>
      <c r="SAC10" s="41"/>
      <c r="SAD10" s="41"/>
      <c r="SAE10" s="41"/>
      <c r="SAF10" s="41"/>
      <c r="SAG10" s="41"/>
      <c r="SAH10" s="41"/>
      <c r="SAI10" s="41"/>
      <c r="SAJ10" s="41"/>
      <c r="SAK10" s="41"/>
      <c r="SAL10" s="41"/>
      <c r="SAM10" s="41"/>
      <c r="SAN10" s="41"/>
      <c r="SAO10" s="41"/>
      <c r="SAP10" s="42"/>
      <c r="SAQ10" s="42"/>
      <c r="SAR10" s="42"/>
      <c r="SAS10" s="43"/>
      <c r="SAT10" s="41"/>
      <c r="SAU10" s="41"/>
      <c r="SAV10" s="41"/>
      <c r="SAW10" s="41"/>
      <c r="SAX10" s="41"/>
      <c r="SAY10" s="41"/>
      <c r="SAZ10" s="41"/>
      <c r="SBA10" s="41"/>
      <c r="SBB10" s="41"/>
      <c r="SBC10" s="41"/>
      <c r="SBD10" s="41"/>
      <c r="SBE10" s="41"/>
      <c r="SBF10" s="41"/>
      <c r="SBG10" s="41"/>
      <c r="SBH10" s="41"/>
      <c r="SBI10" s="41"/>
      <c r="SBJ10" s="41"/>
      <c r="SBK10" s="41"/>
      <c r="SBL10" s="41"/>
      <c r="SBM10" s="41"/>
      <c r="SBN10" s="42"/>
      <c r="SBO10" s="42"/>
      <c r="SBP10" s="42"/>
      <c r="SBQ10" s="43"/>
      <c r="SBR10" s="41"/>
      <c r="SBS10" s="41"/>
      <c r="SBT10" s="41"/>
      <c r="SBU10" s="41"/>
      <c r="SBV10" s="41"/>
      <c r="SBW10" s="41"/>
      <c r="SBX10" s="41"/>
      <c r="SBY10" s="41"/>
      <c r="SBZ10" s="41"/>
      <c r="SCA10" s="41"/>
      <c r="SCB10" s="41"/>
      <c r="SCC10" s="41"/>
      <c r="SCD10" s="41"/>
      <c r="SCE10" s="41"/>
      <c r="SCF10" s="41"/>
      <c r="SCG10" s="41"/>
      <c r="SCH10" s="41"/>
      <c r="SCI10" s="41"/>
      <c r="SCJ10" s="41"/>
      <c r="SCK10" s="41"/>
      <c r="SCL10" s="42"/>
      <c r="SCM10" s="42"/>
      <c r="SCN10" s="42"/>
      <c r="SCO10" s="43"/>
      <c r="SCP10" s="41"/>
      <c r="SCQ10" s="41"/>
      <c r="SCR10" s="41"/>
      <c r="SCS10" s="41"/>
      <c r="SCT10" s="41"/>
      <c r="SCU10" s="41"/>
      <c r="SCV10" s="41"/>
      <c r="SCW10" s="41"/>
      <c r="SCX10" s="41"/>
      <c r="SCY10" s="41"/>
      <c r="SCZ10" s="41"/>
      <c r="SDA10" s="41"/>
      <c r="SDB10" s="41"/>
      <c r="SDC10" s="41"/>
      <c r="SDD10" s="41"/>
      <c r="SDE10" s="41"/>
      <c r="SDF10" s="41"/>
      <c r="SDG10" s="41"/>
      <c r="SDH10" s="41"/>
      <c r="SDI10" s="41"/>
      <c r="SDJ10" s="42"/>
      <c r="SDK10" s="42"/>
      <c r="SDL10" s="42"/>
      <c r="SDM10" s="43"/>
      <c r="SDN10" s="41"/>
      <c r="SDO10" s="41"/>
      <c r="SDP10" s="41"/>
      <c r="SDQ10" s="41"/>
      <c r="SDR10" s="41"/>
      <c r="SDS10" s="41"/>
      <c r="SDT10" s="41"/>
      <c r="SDU10" s="41"/>
      <c r="SDV10" s="41"/>
      <c r="SDW10" s="41"/>
      <c r="SDX10" s="41"/>
      <c r="SDY10" s="41"/>
      <c r="SDZ10" s="41"/>
      <c r="SEA10" s="41"/>
      <c r="SEB10" s="41"/>
      <c r="SEC10" s="41"/>
      <c r="SED10" s="41"/>
      <c r="SEE10" s="41"/>
      <c r="SEF10" s="41"/>
      <c r="SEG10" s="41"/>
      <c r="SEH10" s="42"/>
      <c r="SEI10" s="42"/>
      <c r="SEJ10" s="42"/>
      <c r="SEK10" s="43"/>
      <c r="SEL10" s="41"/>
      <c r="SEM10" s="41"/>
      <c r="SEN10" s="41"/>
      <c r="SEO10" s="41"/>
      <c r="SEP10" s="41"/>
      <c r="SEQ10" s="41"/>
      <c r="SER10" s="41"/>
      <c r="SES10" s="41"/>
      <c r="SET10" s="41"/>
      <c r="SEU10" s="41"/>
      <c r="SEV10" s="41"/>
      <c r="SEW10" s="41"/>
      <c r="SEX10" s="41"/>
      <c r="SEY10" s="41"/>
      <c r="SEZ10" s="41"/>
      <c r="SFA10" s="41"/>
      <c r="SFB10" s="41"/>
      <c r="SFC10" s="41"/>
      <c r="SFD10" s="41"/>
      <c r="SFE10" s="41"/>
      <c r="SFF10" s="42"/>
      <c r="SFG10" s="42"/>
      <c r="SFH10" s="42"/>
      <c r="SFI10" s="43"/>
      <c r="SFJ10" s="41"/>
      <c r="SFK10" s="41"/>
      <c r="SFL10" s="41"/>
      <c r="SFM10" s="41"/>
      <c r="SFN10" s="41"/>
      <c r="SFO10" s="41"/>
      <c r="SFP10" s="41"/>
      <c r="SFQ10" s="41"/>
      <c r="SFR10" s="41"/>
      <c r="SFS10" s="41"/>
      <c r="SFT10" s="41"/>
      <c r="SFU10" s="41"/>
      <c r="SFV10" s="41"/>
      <c r="SFW10" s="41"/>
      <c r="SFX10" s="41"/>
      <c r="SFY10" s="41"/>
      <c r="SFZ10" s="41"/>
      <c r="SGA10" s="41"/>
      <c r="SGB10" s="41"/>
      <c r="SGC10" s="41"/>
      <c r="SGD10" s="42"/>
      <c r="SGE10" s="42"/>
      <c r="SGF10" s="42"/>
      <c r="SGG10" s="43"/>
      <c r="SGH10" s="41"/>
      <c r="SGI10" s="41"/>
      <c r="SGJ10" s="41"/>
      <c r="SGK10" s="41"/>
      <c r="SGL10" s="41"/>
      <c r="SGM10" s="41"/>
      <c r="SGN10" s="41"/>
      <c r="SGO10" s="41"/>
      <c r="SGP10" s="41"/>
      <c r="SGQ10" s="41"/>
      <c r="SGR10" s="41"/>
      <c r="SGS10" s="41"/>
      <c r="SGT10" s="41"/>
      <c r="SGU10" s="41"/>
      <c r="SGV10" s="41"/>
      <c r="SGW10" s="41"/>
      <c r="SGX10" s="41"/>
      <c r="SGY10" s="41"/>
      <c r="SGZ10" s="41"/>
      <c r="SHA10" s="41"/>
      <c r="SHB10" s="42"/>
      <c r="SHC10" s="42"/>
      <c r="SHD10" s="42"/>
      <c r="SHE10" s="43"/>
      <c r="SHF10" s="41"/>
      <c r="SHG10" s="41"/>
      <c r="SHH10" s="41"/>
      <c r="SHI10" s="41"/>
      <c r="SHJ10" s="41"/>
      <c r="SHK10" s="41"/>
      <c r="SHL10" s="41"/>
      <c r="SHM10" s="41"/>
      <c r="SHN10" s="41"/>
      <c r="SHO10" s="41"/>
      <c r="SHP10" s="41"/>
      <c r="SHQ10" s="41"/>
      <c r="SHR10" s="41"/>
      <c r="SHS10" s="41"/>
      <c r="SHT10" s="41"/>
      <c r="SHU10" s="41"/>
      <c r="SHV10" s="41"/>
      <c r="SHW10" s="41"/>
      <c r="SHX10" s="41"/>
      <c r="SHY10" s="41"/>
      <c r="SHZ10" s="42"/>
      <c r="SIA10" s="42"/>
      <c r="SIB10" s="42"/>
      <c r="SIC10" s="43"/>
      <c r="SID10" s="41"/>
      <c r="SIE10" s="41"/>
      <c r="SIF10" s="41"/>
      <c r="SIG10" s="41"/>
      <c r="SIH10" s="41"/>
      <c r="SII10" s="41"/>
      <c r="SIJ10" s="41"/>
      <c r="SIK10" s="41"/>
      <c r="SIL10" s="41"/>
      <c r="SIM10" s="41"/>
      <c r="SIN10" s="41"/>
      <c r="SIO10" s="41"/>
      <c r="SIP10" s="41"/>
      <c r="SIQ10" s="41"/>
      <c r="SIR10" s="41"/>
      <c r="SIS10" s="41"/>
      <c r="SIT10" s="41"/>
      <c r="SIU10" s="41"/>
      <c r="SIV10" s="41"/>
      <c r="SIW10" s="41"/>
      <c r="SIX10" s="42"/>
      <c r="SIY10" s="42"/>
      <c r="SIZ10" s="42"/>
      <c r="SJA10" s="43"/>
      <c r="SJB10" s="41"/>
      <c r="SJC10" s="41"/>
      <c r="SJD10" s="41"/>
      <c r="SJE10" s="41"/>
      <c r="SJF10" s="41"/>
      <c r="SJG10" s="41"/>
      <c r="SJH10" s="41"/>
      <c r="SJI10" s="41"/>
      <c r="SJJ10" s="41"/>
      <c r="SJK10" s="41"/>
      <c r="SJL10" s="41"/>
      <c r="SJM10" s="41"/>
      <c r="SJN10" s="41"/>
      <c r="SJO10" s="41"/>
      <c r="SJP10" s="41"/>
      <c r="SJQ10" s="41"/>
      <c r="SJR10" s="41"/>
      <c r="SJS10" s="41"/>
      <c r="SJT10" s="41"/>
      <c r="SJU10" s="41"/>
      <c r="SJV10" s="42"/>
      <c r="SJW10" s="42"/>
      <c r="SJX10" s="42"/>
      <c r="SJY10" s="43"/>
      <c r="SJZ10" s="41"/>
      <c r="SKA10" s="41"/>
      <c r="SKB10" s="41"/>
      <c r="SKC10" s="41"/>
      <c r="SKD10" s="41"/>
      <c r="SKE10" s="41"/>
      <c r="SKF10" s="41"/>
      <c r="SKG10" s="41"/>
      <c r="SKH10" s="41"/>
      <c r="SKI10" s="41"/>
      <c r="SKJ10" s="41"/>
      <c r="SKK10" s="41"/>
      <c r="SKL10" s="41"/>
      <c r="SKM10" s="41"/>
      <c r="SKN10" s="41"/>
      <c r="SKO10" s="41"/>
      <c r="SKP10" s="41"/>
      <c r="SKQ10" s="41"/>
      <c r="SKR10" s="41"/>
      <c r="SKS10" s="41"/>
      <c r="SKT10" s="42"/>
      <c r="SKU10" s="42"/>
      <c r="SKV10" s="42"/>
      <c r="SKW10" s="43"/>
      <c r="SKX10" s="41"/>
      <c r="SKY10" s="41"/>
      <c r="SKZ10" s="41"/>
      <c r="SLA10" s="41"/>
      <c r="SLB10" s="41"/>
      <c r="SLC10" s="41"/>
      <c r="SLD10" s="41"/>
      <c r="SLE10" s="41"/>
      <c r="SLF10" s="41"/>
      <c r="SLG10" s="41"/>
      <c r="SLH10" s="41"/>
      <c r="SLI10" s="41"/>
      <c r="SLJ10" s="41"/>
      <c r="SLK10" s="41"/>
      <c r="SLL10" s="41"/>
      <c r="SLM10" s="41"/>
      <c r="SLN10" s="41"/>
      <c r="SLO10" s="41"/>
      <c r="SLP10" s="41"/>
      <c r="SLQ10" s="41"/>
      <c r="SLR10" s="42"/>
      <c r="SLS10" s="42"/>
      <c r="SLT10" s="42"/>
      <c r="SLU10" s="43"/>
      <c r="SLV10" s="41"/>
      <c r="SLW10" s="41"/>
      <c r="SLX10" s="41"/>
      <c r="SLY10" s="41"/>
      <c r="SLZ10" s="41"/>
      <c r="SMA10" s="41"/>
      <c r="SMB10" s="41"/>
      <c r="SMC10" s="41"/>
      <c r="SMD10" s="41"/>
      <c r="SME10" s="41"/>
      <c r="SMF10" s="41"/>
      <c r="SMG10" s="41"/>
      <c r="SMH10" s="41"/>
      <c r="SMI10" s="41"/>
      <c r="SMJ10" s="41"/>
      <c r="SMK10" s="41"/>
      <c r="SML10" s="41"/>
      <c r="SMM10" s="41"/>
      <c r="SMN10" s="41"/>
      <c r="SMO10" s="41"/>
      <c r="SMP10" s="42"/>
      <c r="SMQ10" s="42"/>
      <c r="SMR10" s="42"/>
      <c r="SMS10" s="43"/>
      <c r="SMT10" s="41"/>
      <c r="SMU10" s="41"/>
      <c r="SMV10" s="41"/>
      <c r="SMW10" s="41"/>
      <c r="SMX10" s="41"/>
      <c r="SMY10" s="41"/>
      <c r="SMZ10" s="41"/>
      <c r="SNA10" s="41"/>
      <c r="SNB10" s="41"/>
      <c r="SNC10" s="41"/>
      <c r="SND10" s="41"/>
      <c r="SNE10" s="41"/>
      <c r="SNF10" s="41"/>
      <c r="SNG10" s="41"/>
      <c r="SNH10" s="41"/>
      <c r="SNI10" s="41"/>
      <c r="SNJ10" s="41"/>
      <c r="SNK10" s="41"/>
      <c r="SNL10" s="41"/>
      <c r="SNM10" s="41"/>
      <c r="SNN10" s="42"/>
      <c r="SNO10" s="42"/>
      <c r="SNP10" s="42"/>
      <c r="SNQ10" s="43"/>
      <c r="SNR10" s="41"/>
      <c r="SNS10" s="41"/>
      <c r="SNT10" s="41"/>
      <c r="SNU10" s="41"/>
      <c r="SNV10" s="41"/>
      <c r="SNW10" s="41"/>
      <c r="SNX10" s="41"/>
      <c r="SNY10" s="41"/>
      <c r="SNZ10" s="41"/>
      <c r="SOA10" s="41"/>
      <c r="SOB10" s="41"/>
      <c r="SOC10" s="41"/>
      <c r="SOD10" s="41"/>
      <c r="SOE10" s="41"/>
      <c r="SOF10" s="41"/>
      <c r="SOG10" s="41"/>
      <c r="SOH10" s="41"/>
      <c r="SOI10" s="41"/>
      <c r="SOJ10" s="41"/>
      <c r="SOK10" s="41"/>
      <c r="SOL10" s="42"/>
      <c r="SOM10" s="42"/>
      <c r="SON10" s="42"/>
      <c r="SOO10" s="43"/>
      <c r="SOP10" s="41"/>
      <c r="SOQ10" s="41"/>
      <c r="SOR10" s="41"/>
      <c r="SOS10" s="41"/>
      <c r="SOT10" s="41"/>
      <c r="SOU10" s="41"/>
      <c r="SOV10" s="41"/>
      <c r="SOW10" s="41"/>
      <c r="SOX10" s="41"/>
      <c r="SOY10" s="41"/>
      <c r="SOZ10" s="41"/>
      <c r="SPA10" s="41"/>
      <c r="SPB10" s="41"/>
      <c r="SPC10" s="41"/>
      <c r="SPD10" s="41"/>
      <c r="SPE10" s="41"/>
      <c r="SPF10" s="41"/>
      <c r="SPG10" s="41"/>
      <c r="SPH10" s="41"/>
      <c r="SPI10" s="41"/>
      <c r="SPJ10" s="42"/>
      <c r="SPK10" s="42"/>
      <c r="SPL10" s="42"/>
      <c r="SPM10" s="43"/>
      <c r="SPN10" s="41"/>
      <c r="SPO10" s="41"/>
      <c r="SPP10" s="41"/>
      <c r="SPQ10" s="41"/>
      <c r="SPR10" s="41"/>
      <c r="SPS10" s="41"/>
      <c r="SPT10" s="41"/>
      <c r="SPU10" s="41"/>
      <c r="SPV10" s="41"/>
      <c r="SPW10" s="41"/>
      <c r="SPX10" s="41"/>
      <c r="SPY10" s="41"/>
      <c r="SPZ10" s="41"/>
      <c r="SQA10" s="41"/>
      <c r="SQB10" s="41"/>
      <c r="SQC10" s="41"/>
      <c r="SQD10" s="41"/>
      <c r="SQE10" s="41"/>
      <c r="SQF10" s="41"/>
      <c r="SQG10" s="41"/>
      <c r="SQH10" s="42"/>
      <c r="SQI10" s="42"/>
      <c r="SQJ10" s="42"/>
      <c r="SQK10" s="43"/>
      <c r="SQL10" s="41"/>
      <c r="SQM10" s="41"/>
      <c r="SQN10" s="41"/>
      <c r="SQO10" s="41"/>
      <c r="SQP10" s="41"/>
      <c r="SQQ10" s="41"/>
      <c r="SQR10" s="41"/>
      <c r="SQS10" s="41"/>
      <c r="SQT10" s="41"/>
      <c r="SQU10" s="41"/>
      <c r="SQV10" s="41"/>
      <c r="SQW10" s="41"/>
      <c r="SQX10" s="41"/>
      <c r="SQY10" s="41"/>
      <c r="SQZ10" s="41"/>
      <c r="SRA10" s="41"/>
      <c r="SRB10" s="41"/>
      <c r="SRC10" s="41"/>
      <c r="SRD10" s="41"/>
      <c r="SRE10" s="41"/>
      <c r="SRF10" s="42"/>
      <c r="SRG10" s="42"/>
      <c r="SRH10" s="42"/>
      <c r="SRI10" s="43"/>
      <c r="SRJ10" s="41"/>
      <c r="SRK10" s="41"/>
      <c r="SRL10" s="41"/>
      <c r="SRM10" s="41"/>
      <c r="SRN10" s="41"/>
      <c r="SRO10" s="41"/>
      <c r="SRP10" s="41"/>
      <c r="SRQ10" s="41"/>
      <c r="SRR10" s="41"/>
      <c r="SRS10" s="41"/>
      <c r="SRT10" s="41"/>
      <c r="SRU10" s="41"/>
      <c r="SRV10" s="41"/>
      <c r="SRW10" s="41"/>
      <c r="SRX10" s="41"/>
      <c r="SRY10" s="41"/>
      <c r="SRZ10" s="41"/>
      <c r="SSA10" s="41"/>
      <c r="SSB10" s="41"/>
      <c r="SSC10" s="41"/>
      <c r="SSD10" s="42"/>
      <c r="SSE10" s="42"/>
      <c r="SSF10" s="42"/>
      <c r="SSG10" s="43"/>
      <c r="SSH10" s="41"/>
      <c r="SSI10" s="41"/>
      <c r="SSJ10" s="41"/>
      <c r="SSK10" s="41"/>
      <c r="SSL10" s="41"/>
      <c r="SSM10" s="41"/>
      <c r="SSN10" s="41"/>
      <c r="SSO10" s="41"/>
      <c r="SSP10" s="41"/>
      <c r="SSQ10" s="41"/>
      <c r="SSR10" s="41"/>
      <c r="SSS10" s="41"/>
      <c r="SST10" s="41"/>
      <c r="SSU10" s="41"/>
      <c r="SSV10" s="41"/>
      <c r="SSW10" s="41"/>
      <c r="SSX10" s="41"/>
      <c r="SSY10" s="41"/>
      <c r="SSZ10" s="41"/>
      <c r="STA10" s="41"/>
      <c r="STB10" s="42"/>
      <c r="STC10" s="42"/>
      <c r="STD10" s="42"/>
      <c r="STE10" s="43"/>
      <c r="STF10" s="41"/>
      <c r="STG10" s="41"/>
      <c r="STH10" s="41"/>
      <c r="STI10" s="41"/>
      <c r="STJ10" s="41"/>
      <c r="STK10" s="41"/>
      <c r="STL10" s="41"/>
      <c r="STM10" s="41"/>
      <c r="STN10" s="41"/>
      <c r="STO10" s="41"/>
      <c r="STP10" s="41"/>
      <c r="STQ10" s="41"/>
      <c r="STR10" s="41"/>
      <c r="STS10" s="41"/>
      <c r="STT10" s="41"/>
      <c r="STU10" s="41"/>
      <c r="STV10" s="41"/>
      <c r="STW10" s="41"/>
      <c r="STX10" s="41"/>
      <c r="STY10" s="41"/>
      <c r="STZ10" s="42"/>
      <c r="SUA10" s="42"/>
      <c r="SUB10" s="42"/>
      <c r="SUC10" s="43"/>
      <c r="SUD10" s="41"/>
      <c r="SUE10" s="41"/>
      <c r="SUF10" s="41"/>
      <c r="SUG10" s="41"/>
      <c r="SUH10" s="41"/>
      <c r="SUI10" s="41"/>
      <c r="SUJ10" s="41"/>
      <c r="SUK10" s="41"/>
      <c r="SUL10" s="41"/>
      <c r="SUM10" s="41"/>
      <c r="SUN10" s="41"/>
      <c r="SUO10" s="41"/>
      <c r="SUP10" s="41"/>
      <c r="SUQ10" s="41"/>
      <c r="SUR10" s="41"/>
      <c r="SUS10" s="41"/>
      <c r="SUT10" s="41"/>
      <c r="SUU10" s="41"/>
      <c r="SUV10" s="41"/>
      <c r="SUW10" s="41"/>
      <c r="SUX10" s="42"/>
      <c r="SUY10" s="42"/>
      <c r="SUZ10" s="42"/>
      <c r="SVA10" s="43"/>
      <c r="SVB10" s="41"/>
      <c r="SVC10" s="41"/>
      <c r="SVD10" s="41"/>
      <c r="SVE10" s="41"/>
      <c r="SVF10" s="41"/>
      <c r="SVG10" s="41"/>
      <c r="SVH10" s="41"/>
      <c r="SVI10" s="41"/>
      <c r="SVJ10" s="41"/>
      <c r="SVK10" s="41"/>
      <c r="SVL10" s="41"/>
      <c r="SVM10" s="41"/>
      <c r="SVN10" s="41"/>
      <c r="SVO10" s="41"/>
      <c r="SVP10" s="41"/>
      <c r="SVQ10" s="41"/>
      <c r="SVR10" s="41"/>
      <c r="SVS10" s="41"/>
      <c r="SVT10" s="41"/>
      <c r="SVU10" s="41"/>
      <c r="SVV10" s="42"/>
      <c r="SVW10" s="42"/>
      <c r="SVX10" s="42"/>
      <c r="SVY10" s="43"/>
      <c r="SVZ10" s="41"/>
      <c r="SWA10" s="41"/>
      <c r="SWB10" s="41"/>
      <c r="SWC10" s="41"/>
      <c r="SWD10" s="41"/>
      <c r="SWE10" s="41"/>
      <c r="SWF10" s="41"/>
      <c r="SWG10" s="41"/>
      <c r="SWH10" s="41"/>
      <c r="SWI10" s="41"/>
      <c r="SWJ10" s="41"/>
      <c r="SWK10" s="41"/>
      <c r="SWL10" s="41"/>
      <c r="SWM10" s="41"/>
      <c r="SWN10" s="41"/>
      <c r="SWO10" s="41"/>
      <c r="SWP10" s="41"/>
      <c r="SWQ10" s="41"/>
      <c r="SWR10" s="41"/>
      <c r="SWS10" s="41"/>
      <c r="SWT10" s="42"/>
      <c r="SWU10" s="42"/>
      <c r="SWV10" s="42"/>
      <c r="SWW10" s="43"/>
      <c r="SWX10" s="41"/>
      <c r="SWY10" s="41"/>
      <c r="SWZ10" s="41"/>
      <c r="SXA10" s="41"/>
      <c r="SXB10" s="41"/>
      <c r="SXC10" s="41"/>
      <c r="SXD10" s="41"/>
      <c r="SXE10" s="41"/>
      <c r="SXF10" s="41"/>
      <c r="SXG10" s="41"/>
      <c r="SXH10" s="41"/>
      <c r="SXI10" s="41"/>
      <c r="SXJ10" s="41"/>
      <c r="SXK10" s="41"/>
      <c r="SXL10" s="41"/>
      <c r="SXM10" s="41"/>
      <c r="SXN10" s="41"/>
      <c r="SXO10" s="41"/>
      <c r="SXP10" s="41"/>
      <c r="SXQ10" s="41"/>
      <c r="SXR10" s="42"/>
      <c r="SXS10" s="42"/>
      <c r="SXT10" s="42"/>
      <c r="SXU10" s="43"/>
      <c r="SXV10" s="41"/>
      <c r="SXW10" s="41"/>
      <c r="SXX10" s="41"/>
      <c r="SXY10" s="41"/>
      <c r="SXZ10" s="41"/>
      <c r="SYA10" s="41"/>
      <c r="SYB10" s="41"/>
      <c r="SYC10" s="41"/>
      <c r="SYD10" s="41"/>
      <c r="SYE10" s="41"/>
      <c r="SYF10" s="41"/>
      <c r="SYG10" s="41"/>
      <c r="SYH10" s="41"/>
      <c r="SYI10" s="41"/>
      <c r="SYJ10" s="41"/>
      <c r="SYK10" s="41"/>
      <c r="SYL10" s="41"/>
      <c r="SYM10" s="41"/>
      <c r="SYN10" s="41"/>
      <c r="SYO10" s="41"/>
      <c r="SYP10" s="42"/>
      <c r="SYQ10" s="42"/>
      <c r="SYR10" s="42"/>
      <c r="SYS10" s="43"/>
      <c r="SYT10" s="41"/>
      <c r="SYU10" s="41"/>
      <c r="SYV10" s="41"/>
      <c r="SYW10" s="41"/>
      <c r="SYX10" s="41"/>
      <c r="SYY10" s="41"/>
      <c r="SYZ10" s="41"/>
      <c r="SZA10" s="41"/>
      <c r="SZB10" s="41"/>
      <c r="SZC10" s="41"/>
      <c r="SZD10" s="41"/>
      <c r="SZE10" s="41"/>
      <c r="SZF10" s="41"/>
      <c r="SZG10" s="41"/>
      <c r="SZH10" s="41"/>
      <c r="SZI10" s="41"/>
      <c r="SZJ10" s="41"/>
      <c r="SZK10" s="41"/>
      <c r="SZL10" s="41"/>
      <c r="SZM10" s="41"/>
      <c r="SZN10" s="42"/>
      <c r="SZO10" s="42"/>
      <c r="SZP10" s="42"/>
      <c r="SZQ10" s="43"/>
      <c r="SZR10" s="41"/>
      <c r="SZS10" s="41"/>
      <c r="SZT10" s="41"/>
      <c r="SZU10" s="41"/>
      <c r="SZV10" s="41"/>
      <c r="SZW10" s="41"/>
      <c r="SZX10" s="41"/>
      <c r="SZY10" s="41"/>
      <c r="SZZ10" s="41"/>
      <c r="TAA10" s="41"/>
      <c r="TAB10" s="41"/>
      <c r="TAC10" s="41"/>
      <c r="TAD10" s="41"/>
      <c r="TAE10" s="41"/>
      <c r="TAF10" s="41"/>
      <c r="TAG10" s="41"/>
      <c r="TAH10" s="41"/>
      <c r="TAI10" s="41"/>
      <c r="TAJ10" s="41"/>
      <c r="TAK10" s="41"/>
      <c r="TAL10" s="42"/>
      <c r="TAM10" s="42"/>
      <c r="TAN10" s="42"/>
      <c r="TAO10" s="43"/>
      <c r="TAP10" s="41"/>
      <c r="TAQ10" s="41"/>
      <c r="TAR10" s="41"/>
      <c r="TAS10" s="41"/>
      <c r="TAT10" s="41"/>
      <c r="TAU10" s="41"/>
      <c r="TAV10" s="41"/>
      <c r="TAW10" s="41"/>
      <c r="TAX10" s="41"/>
      <c r="TAY10" s="41"/>
      <c r="TAZ10" s="41"/>
      <c r="TBA10" s="41"/>
      <c r="TBB10" s="41"/>
      <c r="TBC10" s="41"/>
      <c r="TBD10" s="41"/>
      <c r="TBE10" s="41"/>
      <c r="TBF10" s="41"/>
      <c r="TBG10" s="41"/>
      <c r="TBH10" s="41"/>
      <c r="TBI10" s="41"/>
      <c r="TBJ10" s="42"/>
      <c r="TBK10" s="42"/>
      <c r="TBL10" s="42"/>
      <c r="TBM10" s="43"/>
      <c r="TBN10" s="41"/>
      <c r="TBO10" s="41"/>
      <c r="TBP10" s="41"/>
      <c r="TBQ10" s="41"/>
      <c r="TBR10" s="41"/>
      <c r="TBS10" s="41"/>
      <c r="TBT10" s="41"/>
      <c r="TBU10" s="41"/>
      <c r="TBV10" s="41"/>
      <c r="TBW10" s="41"/>
      <c r="TBX10" s="41"/>
      <c r="TBY10" s="41"/>
      <c r="TBZ10" s="41"/>
      <c r="TCA10" s="41"/>
      <c r="TCB10" s="41"/>
      <c r="TCC10" s="41"/>
      <c r="TCD10" s="41"/>
      <c r="TCE10" s="41"/>
      <c r="TCF10" s="41"/>
      <c r="TCG10" s="41"/>
      <c r="TCH10" s="42"/>
      <c r="TCI10" s="42"/>
      <c r="TCJ10" s="42"/>
      <c r="TCK10" s="43"/>
      <c r="TCL10" s="41"/>
      <c r="TCM10" s="41"/>
      <c r="TCN10" s="41"/>
      <c r="TCO10" s="41"/>
      <c r="TCP10" s="41"/>
      <c r="TCQ10" s="41"/>
      <c r="TCR10" s="41"/>
      <c r="TCS10" s="41"/>
      <c r="TCT10" s="41"/>
      <c r="TCU10" s="41"/>
      <c r="TCV10" s="41"/>
      <c r="TCW10" s="41"/>
      <c r="TCX10" s="41"/>
      <c r="TCY10" s="41"/>
      <c r="TCZ10" s="41"/>
      <c r="TDA10" s="41"/>
      <c r="TDB10" s="41"/>
      <c r="TDC10" s="41"/>
      <c r="TDD10" s="41"/>
      <c r="TDE10" s="41"/>
      <c r="TDF10" s="42"/>
      <c r="TDG10" s="42"/>
      <c r="TDH10" s="42"/>
      <c r="TDI10" s="43"/>
      <c r="TDJ10" s="41"/>
      <c r="TDK10" s="41"/>
      <c r="TDL10" s="41"/>
      <c r="TDM10" s="41"/>
      <c r="TDN10" s="41"/>
      <c r="TDO10" s="41"/>
      <c r="TDP10" s="41"/>
      <c r="TDQ10" s="41"/>
      <c r="TDR10" s="41"/>
      <c r="TDS10" s="41"/>
      <c r="TDT10" s="41"/>
      <c r="TDU10" s="41"/>
      <c r="TDV10" s="41"/>
      <c r="TDW10" s="41"/>
      <c r="TDX10" s="41"/>
      <c r="TDY10" s="41"/>
      <c r="TDZ10" s="41"/>
      <c r="TEA10" s="41"/>
      <c r="TEB10" s="41"/>
      <c r="TEC10" s="41"/>
      <c r="TED10" s="42"/>
      <c r="TEE10" s="42"/>
      <c r="TEF10" s="42"/>
      <c r="TEG10" s="43"/>
      <c r="TEH10" s="41"/>
      <c r="TEI10" s="41"/>
      <c r="TEJ10" s="41"/>
      <c r="TEK10" s="41"/>
      <c r="TEL10" s="41"/>
      <c r="TEM10" s="41"/>
      <c r="TEN10" s="41"/>
      <c r="TEO10" s="41"/>
      <c r="TEP10" s="41"/>
      <c r="TEQ10" s="41"/>
      <c r="TER10" s="41"/>
      <c r="TES10" s="41"/>
      <c r="TET10" s="41"/>
      <c r="TEU10" s="41"/>
      <c r="TEV10" s="41"/>
      <c r="TEW10" s="41"/>
      <c r="TEX10" s="41"/>
      <c r="TEY10" s="41"/>
      <c r="TEZ10" s="41"/>
      <c r="TFA10" s="41"/>
      <c r="TFB10" s="42"/>
      <c r="TFC10" s="42"/>
      <c r="TFD10" s="42"/>
      <c r="TFE10" s="43"/>
      <c r="TFF10" s="41"/>
      <c r="TFG10" s="41"/>
      <c r="TFH10" s="41"/>
      <c r="TFI10" s="41"/>
      <c r="TFJ10" s="41"/>
      <c r="TFK10" s="41"/>
      <c r="TFL10" s="41"/>
      <c r="TFM10" s="41"/>
      <c r="TFN10" s="41"/>
      <c r="TFO10" s="41"/>
      <c r="TFP10" s="41"/>
      <c r="TFQ10" s="41"/>
      <c r="TFR10" s="41"/>
      <c r="TFS10" s="41"/>
      <c r="TFT10" s="41"/>
      <c r="TFU10" s="41"/>
      <c r="TFV10" s="41"/>
      <c r="TFW10" s="41"/>
      <c r="TFX10" s="41"/>
      <c r="TFY10" s="41"/>
      <c r="TFZ10" s="42"/>
      <c r="TGA10" s="42"/>
      <c r="TGB10" s="42"/>
      <c r="TGC10" s="43"/>
      <c r="TGD10" s="41"/>
      <c r="TGE10" s="41"/>
      <c r="TGF10" s="41"/>
      <c r="TGG10" s="41"/>
      <c r="TGH10" s="41"/>
      <c r="TGI10" s="41"/>
      <c r="TGJ10" s="41"/>
      <c r="TGK10" s="41"/>
      <c r="TGL10" s="41"/>
      <c r="TGM10" s="41"/>
      <c r="TGN10" s="41"/>
      <c r="TGO10" s="41"/>
      <c r="TGP10" s="41"/>
      <c r="TGQ10" s="41"/>
      <c r="TGR10" s="41"/>
      <c r="TGS10" s="41"/>
      <c r="TGT10" s="41"/>
      <c r="TGU10" s="41"/>
      <c r="TGV10" s="41"/>
      <c r="TGW10" s="41"/>
      <c r="TGX10" s="42"/>
      <c r="TGY10" s="42"/>
      <c r="TGZ10" s="42"/>
      <c r="THA10" s="43"/>
      <c r="THB10" s="41"/>
      <c r="THC10" s="41"/>
      <c r="THD10" s="41"/>
      <c r="THE10" s="41"/>
      <c r="THF10" s="41"/>
      <c r="THG10" s="41"/>
      <c r="THH10" s="41"/>
      <c r="THI10" s="41"/>
      <c r="THJ10" s="41"/>
      <c r="THK10" s="41"/>
      <c r="THL10" s="41"/>
      <c r="THM10" s="41"/>
      <c r="THN10" s="41"/>
      <c r="THO10" s="41"/>
      <c r="THP10" s="41"/>
      <c r="THQ10" s="41"/>
      <c r="THR10" s="41"/>
      <c r="THS10" s="41"/>
      <c r="THT10" s="41"/>
      <c r="THU10" s="41"/>
      <c r="THV10" s="42"/>
      <c r="THW10" s="42"/>
      <c r="THX10" s="42"/>
      <c r="THY10" s="43"/>
      <c r="THZ10" s="41"/>
      <c r="TIA10" s="41"/>
      <c r="TIB10" s="41"/>
      <c r="TIC10" s="41"/>
      <c r="TID10" s="41"/>
      <c r="TIE10" s="41"/>
      <c r="TIF10" s="41"/>
      <c r="TIG10" s="41"/>
      <c r="TIH10" s="41"/>
      <c r="TII10" s="41"/>
      <c r="TIJ10" s="41"/>
      <c r="TIK10" s="41"/>
      <c r="TIL10" s="41"/>
      <c r="TIM10" s="41"/>
      <c r="TIN10" s="41"/>
      <c r="TIO10" s="41"/>
      <c r="TIP10" s="41"/>
      <c r="TIQ10" s="41"/>
      <c r="TIR10" s="41"/>
      <c r="TIS10" s="41"/>
      <c r="TIT10" s="42"/>
      <c r="TIU10" s="42"/>
      <c r="TIV10" s="42"/>
      <c r="TIW10" s="43"/>
      <c r="TIX10" s="41"/>
      <c r="TIY10" s="41"/>
      <c r="TIZ10" s="41"/>
      <c r="TJA10" s="41"/>
      <c r="TJB10" s="41"/>
      <c r="TJC10" s="41"/>
      <c r="TJD10" s="41"/>
      <c r="TJE10" s="41"/>
      <c r="TJF10" s="41"/>
      <c r="TJG10" s="41"/>
      <c r="TJH10" s="41"/>
      <c r="TJI10" s="41"/>
      <c r="TJJ10" s="41"/>
      <c r="TJK10" s="41"/>
      <c r="TJL10" s="41"/>
      <c r="TJM10" s="41"/>
      <c r="TJN10" s="41"/>
      <c r="TJO10" s="41"/>
      <c r="TJP10" s="41"/>
      <c r="TJQ10" s="41"/>
      <c r="TJR10" s="42"/>
      <c r="TJS10" s="42"/>
      <c r="TJT10" s="42"/>
      <c r="TJU10" s="43"/>
      <c r="TJV10" s="41"/>
      <c r="TJW10" s="41"/>
      <c r="TJX10" s="41"/>
      <c r="TJY10" s="41"/>
      <c r="TJZ10" s="41"/>
      <c r="TKA10" s="41"/>
      <c r="TKB10" s="41"/>
      <c r="TKC10" s="41"/>
      <c r="TKD10" s="41"/>
      <c r="TKE10" s="41"/>
      <c r="TKF10" s="41"/>
      <c r="TKG10" s="41"/>
      <c r="TKH10" s="41"/>
      <c r="TKI10" s="41"/>
      <c r="TKJ10" s="41"/>
      <c r="TKK10" s="41"/>
      <c r="TKL10" s="41"/>
      <c r="TKM10" s="41"/>
      <c r="TKN10" s="41"/>
      <c r="TKO10" s="41"/>
      <c r="TKP10" s="42"/>
      <c r="TKQ10" s="42"/>
      <c r="TKR10" s="42"/>
      <c r="TKS10" s="43"/>
      <c r="TKT10" s="41"/>
      <c r="TKU10" s="41"/>
      <c r="TKV10" s="41"/>
      <c r="TKW10" s="41"/>
      <c r="TKX10" s="41"/>
      <c r="TKY10" s="41"/>
      <c r="TKZ10" s="41"/>
      <c r="TLA10" s="41"/>
      <c r="TLB10" s="41"/>
      <c r="TLC10" s="41"/>
      <c r="TLD10" s="41"/>
      <c r="TLE10" s="41"/>
      <c r="TLF10" s="41"/>
      <c r="TLG10" s="41"/>
      <c r="TLH10" s="41"/>
      <c r="TLI10" s="41"/>
      <c r="TLJ10" s="41"/>
      <c r="TLK10" s="41"/>
      <c r="TLL10" s="41"/>
      <c r="TLM10" s="41"/>
      <c r="TLN10" s="42"/>
      <c r="TLO10" s="42"/>
      <c r="TLP10" s="42"/>
      <c r="TLQ10" s="43"/>
      <c r="TLR10" s="41"/>
      <c r="TLS10" s="41"/>
      <c r="TLT10" s="41"/>
      <c r="TLU10" s="41"/>
      <c r="TLV10" s="41"/>
      <c r="TLW10" s="41"/>
      <c r="TLX10" s="41"/>
      <c r="TLY10" s="41"/>
      <c r="TLZ10" s="41"/>
      <c r="TMA10" s="41"/>
      <c r="TMB10" s="41"/>
      <c r="TMC10" s="41"/>
      <c r="TMD10" s="41"/>
      <c r="TME10" s="41"/>
      <c r="TMF10" s="41"/>
      <c r="TMG10" s="41"/>
      <c r="TMH10" s="41"/>
      <c r="TMI10" s="41"/>
      <c r="TMJ10" s="41"/>
      <c r="TMK10" s="41"/>
      <c r="TML10" s="42"/>
      <c r="TMM10" s="42"/>
      <c r="TMN10" s="42"/>
      <c r="TMO10" s="43"/>
      <c r="TMP10" s="41"/>
      <c r="TMQ10" s="41"/>
      <c r="TMR10" s="41"/>
      <c r="TMS10" s="41"/>
      <c r="TMT10" s="41"/>
      <c r="TMU10" s="41"/>
      <c r="TMV10" s="41"/>
      <c r="TMW10" s="41"/>
      <c r="TMX10" s="41"/>
      <c r="TMY10" s="41"/>
      <c r="TMZ10" s="41"/>
      <c r="TNA10" s="41"/>
      <c r="TNB10" s="41"/>
      <c r="TNC10" s="41"/>
      <c r="TND10" s="41"/>
      <c r="TNE10" s="41"/>
      <c r="TNF10" s="41"/>
      <c r="TNG10" s="41"/>
      <c r="TNH10" s="41"/>
      <c r="TNI10" s="41"/>
      <c r="TNJ10" s="42"/>
      <c r="TNK10" s="42"/>
      <c r="TNL10" s="42"/>
      <c r="TNM10" s="43"/>
      <c r="TNN10" s="41"/>
      <c r="TNO10" s="41"/>
      <c r="TNP10" s="41"/>
      <c r="TNQ10" s="41"/>
      <c r="TNR10" s="41"/>
      <c r="TNS10" s="41"/>
      <c r="TNT10" s="41"/>
      <c r="TNU10" s="41"/>
      <c r="TNV10" s="41"/>
      <c r="TNW10" s="41"/>
      <c r="TNX10" s="41"/>
      <c r="TNY10" s="41"/>
      <c r="TNZ10" s="41"/>
      <c r="TOA10" s="41"/>
      <c r="TOB10" s="41"/>
      <c r="TOC10" s="41"/>
      <c r="TOD10" s="41"/>
      <c r="TOE10" s="41"/>
      <c r="TOF10" s="41"/>
      <c r="TOG10" s="41"/>
      <c r="TOH10" s="42"/>
      <c r="TOI10" s="42"/>
      <c r="TOJ10" s="42"/>
      <c r="TOK10" s="43"/>
      <c r="TOL10" s="41"/>
      <c r="TOM10" s="41"/>
      <c r="TON10" s="41"/>
      <c r="TOO10" s="41"/>
      <c r="TOP10" s="41"/>
      <c r="TOQ10" s="41"/>
      <c r="TOR10" s="41"/>
      <c r="TOS10" s="41"/>
      <c r="TOT10" s="41"/>
      <c r="TOU10" s="41"/>
      <c r="TOV10" s="41"/>
      <c r="TOW10" s="41"/>
      <c r="TOX10" s="41"/>
      <c r="TOY10" s="41"/>
      <c r="TOZ10" s="41"/>
      <c r="TPA10" s="41"/>
      <c r="TPB10" s="41"/>
      <c r="TPC10" s="41"/>
      <c r="TPD10" s="41"/>
      <c r="TPE10" s="41"/>
      <c r="TPF10" s="42"/>
      <c r="TPG10" s="42"/>
      <c r="TPH10" s="42"/>
      <c r="TPI10" s="43"/>
      <c r="TPJ10" s="41"/>
      <c r="TPK10" s="41"/>
      <c r="TPL10" s="41"/>
      <c r="TPM10" s="41"/>
      <c r="TPN10" s="41"/>
      <c r="TPO10" s="41"/>
      <c r="TPP10" s="41"/>
      <c r="TPQ10" s="41"/>
      <c r="TPR10" s="41"/>
      <c r="TPS10" s="41"/>
      <c r="TPT10" s="41"/>
      <c r="TPU10" s="41"/>
      <c r="TPV10" s="41"/>
      <c r="TPW10" s="41"/>
      <c r="TPX10" s="41"/>
      <c r="TPY10" s="41"/>
      <c r="TPZ10" s="41"/>
      <c r="TQA10" s="41"/>
      <c r="TQB10" s="41"/>
      <c r="TQC10" s="41"/>
      <c r="TQD10" s="42"/>
      <c r="TQE10" s="42"/>
      <c r="TQF10" s="42"/>
      <c r="TQG10" s="43"/>
      <c r="TQH10" s="41"/>
      <c r="TQI10" s="41"/>
      <c r="TQJ10" s="41"/>
      <c r="TQK10" s="41"/>
      <c r="TQL10" s="41"/>
      <c r="TQM10" s="41"/>
      <c r="TQN10" s="41"/>
      <c r="TQO10" s="41"/>
      <c r="TQP10" s="41"/>
      <c r="TQQ10" s="41"/>
      <c r="TQR10" s="41"/>
      <c r="TQS10" s="41"/>
      <c r="TQT10" s="41"/>
      <c r="TQU10" s="41"/>
      <c r="TQV10" s="41"/>
      <c r="TQW10" s="41"/>
      <c r="TQX10" s="41"/>
      <c r="TQY10" s="41"/>
      <c r="TQZ10" s="41"/>
      <c r="TRA10" s="41"/>
      <c r="TRB10" s="42"/>
      <c r="TRC10" s="42"/>
      <c r="TRD10" s="42"/>
      <c r="TRE10" s="43"/>
      <c r="TRF10" s="41"/>
      <c r="TRG10" s="41"/>
      <c r="TRH10" s="41"/>
      <c r="TRI10" s="41"/>
      <c r="TRJ10" s="41"/>
      <c r="TRK10" s="41"/>
      <c r="TRL10" s="41"/>
      <c r="TRM10" s="41"/>
      <c r="TRN10" s="41"/>
      <c r="TRO10" s="41"/>
      <c r="TRP10" s="41"/>
      <c r="TRQ10" s="41"/>
      <c r="TRR10" s="41"/>
      <c r="TRS10" s="41"/>
      <c r="TRT10" s="41"/>
      <c r="TRU10" s="41"/>
      <c r="TRV10" s="41"/>
      <c r="TRW10" s="41"/>
      <c r="TRX10" s="41"/>
      <c r="TRY10" s="41"/>
      <c r="TRZ10" s="42"/>
      <c r="TSA10" s="42"/>
      <c r="TSB10" s="42"/>
      <c r="TSC10" s="43"/>
      <c r="TSD10" s="41"/>
      <c r="TSE10" s="41"/>
      <c r="TSF10" s="41"/>
      <c r="TSG10" s="41"/>
      <c r="TSH10" s="41"/>
      <c r="TSI10" s="41"/>
      <c r="TSJ10" s="41"/>
      <c r="TSK10" s="41"/>
      <c r="TSL10" s="41"/>
      <c r="TSM10" s="41"/>
      <c r="TSN10" s="41"/>
      <c r="TSO10" s="41"/>
      <c r="TSP10" s="41"/>
      <c r="TSQ10" s="41"/>
      <c r="TSR10" s="41"/>
      <c r="TSS10" s="41"/>
      <c r="TST10" s="41"/>
      <c r="TSU10" s="41"/>
      <c r="TSV10" s="41"/>
      <c r="TSW10" s="41"/>
      <c r="TSX10" s="42"/>
      <c r="TSY10" s="42"/>
      <c r="TSZ10" s="42"/>
      <c r="TTA10" s="43"/>
      <c r="TTB10" s="41"/>
      <c r="TTC10" s="41"/>
      <c r="TTD10" s="41"/>
      <c r="TTE10" s="41"/>
      <c r="TTF10" s="41"/>
      <c r="TTG10" s="41"/>
      <c r="TTH10" s="41"/>
      <c r="TTI10" s="41"/>
      <c r="TTJ10" s="41"/>
      <c r="TTK10" s="41"/>
      <c r="TTL10" s="41"/>
      <c r="TTM10" s="41"/>
      <c r="TTN10" s="41"/>
      <c r="TTO10" s="41"/>
      <c r="TTP10" s="41"/>
      <c r="TTQ10" s="41"/>
      <c r="TTR10" s="41"/>
      <c r="TTS10" s="41"/>
      <c r="TTT10" s="41"/>
      <c r="TTU10" s="41"/>
      <c r="TTV10" s="42"/>
      <c r="TTW10" s="42"/>
      <c r="TTX10" s="42"/>
      <c r="TTY10" s="43"/>
      <c r="TTZ10" s="41"/>
      <c r="TUA10" s="41"/>
      <c r="TUB10" s="41"/>
      <c r="TUC10" s="41"/>
      <c r="TUD10" s="41"/>
      <c r="TUE10" s="41"/>
      <c r="TUF10" s="41"/>
      <c r="TUG10" s="41"/>
      <c r="TUH10" s="41"/>
      <c r="TUI10" s="41"/>
      <c r="TUJ10" s="41"/>
      <c r="TUK10" s="41"/>
      <c r="TUL10" s="41"/>
      <c r="TUM10" s="41"/>
      <c r="TUN10" s="41"/>
      <c r="TUO10" s="41"/>
      <c r="TUP10" s="41"/>
      <c r="TUQ10" s="41"/>
      <c r="TUR10" s="41"/>
      <c r="TUS10" s="41"/>
      <c r="TUT10" s="42"/>
      <c r="TUU10" s="42"/>
      <c r="TUV10" s="42"/>
      <c r="TUW10" s="43"/>
      <c r="TUX10" s="41"/>
      <c r="TUY10" s="41"/>
      <c r="TUZ10" s="41"/>
      <c r="TVA10" s="41"/>
      <c r="TVB10" s="41"/>
      <c r="TVC10" s="41"/>
      <c r="TVD10" s="41"/>
      <c r="TVE10" s="41"/>
      <c r="TVF10" s="41"/>
      <c r="TVG10" s="41"/>
      <c r="TVH10" s="41"/>
      <c r="TVI10" s="41"/>
      <c r="TVJ10" s="41"/>
      <c r="TVK10" s="41"/>
      <c r="TVL10" s="41"/>
      <c r="TVM10" s="41"/>
      <c r="TVN10" s="41"/>
      <c r="TVO10" s="41"/>
      <c r="TVP10" s="41"/>
      <c r="TVQ10" s="41"/>
      <c r="TVR10" s="42"/>
      <c r="TVS10" s="42"/>
      <c r="TVT10" s="42"/>
      <c r="TVU10" s="43"/>
      <c r="TVV10" s="41"/>
      <c r="TVW10" s="41"/>
      <c r="TVX10" s="41"/>
      <c r="TVY10" s="41"/>
      <c r="TVZ10" s="41"/>
      <c r="TWA10" s="41"/>
      <c r="TWB10" s="41"/>
      <c r="TWC10" s="41"/>
      <c r="TWD10" s="41"/>
      <c r="TWE10" s="41"/>
      <c r="TWF10" s="41"/>
      <c r="TWG10" s="41"/>
      <c r="TWH10" s="41"/>
      <c r="TWI10" s="41"/>
      <c r="TWJ10" s="41"/>
      <c r="TWK10" s="41"/>
      <c r="TWL10" s="41"/>
      <c r="TWM10" s="41"/>
      <c r="TWN10" s="41"/>
      <c r="TWO10" s="41"/>
      <c r="TWP10" s="42"/>
      <c r="TWQ10" s="42"/>
      <c r="TWR10" s="42"/>
      <c r="TWS10" s="43"/>
      <c r="TWT10" s="41"/>
      <c r="TWU10" s="41"/>
      <c r="TWV10" s="41"/>
      <c r="TWW10" s="41"/>
      <c r="TWX10" s="41"/>
      <c r="TWY10" s="41"/>
      <c r="TWZ10" s="41"/>
      <c r="TXA10" s="41"/>
      <c r="TXB10" s="41"/>
      <c r="TXC10" s="41"/>
      <c r="TXD10" s="41"/>
      <c r="TXE10" s="41"/>
      <c r="TXF10" s="41"/>
      <c r="TXG10" s="41"/>
      <c r="TXH10" s="41"/>
      <c r="TXI10" s="41"/>
      <c r="TXJ10" s="41"/>
      <c r="TXK10" s="41"/>
      <c r="TXL10" s="41"/>
      <c r="TXM10" s="41"/>
      <c r="TXN10" s="42"/>
      <c r="TXO10" s="42"/>
      <c r="TXP10" s="42"/>
      <c r="TXQ10" s="43"/>
      <c r="TXR10" s="41"/>
      <c r="TXS10" s="41"/>
      <c r="TXT10" s="41"/>
      <c r="TXU10" s="41"/>
      <c r="TXV10" s="41"/>
      <c r="TXW10" s="41"/>
      <c r="TXX10" s="41"/>
      <c r="TXY10" s="41"/>
      <c r="TXZ10" s="41"/>
      <c r="TYA10" s="41"/>
      <c r="TYB10" s="41"/>
      <c r="TYC10" s="41"/>
      <c r="TYD10" s="41"/>
      <c r="TYE10" s="41"/>
      <c r="TYF10" s="41"/>
      <c r="TYG10" s="41"/>
      <c r="TYH10" s="41"/>
      <c r="TYI10" s="41"/>
      <c r="TYJ10" s="41"/>
      <c r="TYK10" s="41"/>
      <c r="TYL10" s="42"/>
      <c r="TYM10" s="42"/>
      <c r="TYN10" s="42"/>
      <c r="TYO10" s="43"/>
      <c r="TYP10" s="41"/>
      <c r="TYQ10" s="41"/>
      <c r="TYR10" s="41"/>
      <c r="TYS10" s="41"/>
      <c r="TYT10" s="41"/>
      <c r="TYU10" s="41"/>
      <c r="TYV10" s="41"/>
      <c r="TYW10" s="41"/>
      <c r="TYX10" s="41"/>
      <c r="TYY10" s="41"/>
      <c r="TYZ10" s="41"/>
      <c r="TZA10" s="41"/>
      <c r="TZB10" s="41"/>
      <c r="TZC10" s="41"/>
      <c r="TZD10" s="41"/>
      <c r="TZE10" s="41"/>
      <c r="TZF10" s="41"/>
      <c r="TZG10" s="41"/>
      <c r="TZH10" s="41"/>
      <c r="TZI10" s="41"/>
      <c r="TZJ10" s="42"/>
      <c r="TZK10" s="42"/>
      <c r="TZL10" s="42"/>
      <c r="TZM10" s="43"/>
      <c r="TZN10" s="41"/>
      <c r="TZO10" s="41"/>
      <c r="TZP10" s="41"/>
      <c r="TZQ10" s="41"/>
      <c r="TZR10" s="41"/>
      <c r="TZS10" s="41"/>
      <c r="TZT10" s="41"/>
      <c r="TZU10" s="41"/>
      <c r="TZV10" s="41"/>
      <c r="TZW10" s="41"/>
      <c r="TZX10" s="41"/>
      <c r="TZY10" s="41"/>
      <c r="TZZ10" s="41"/>
      <c r="UAA10" s="41"/>
      <c r="UAB10" s="41"/>
      <c r="UAC10" s="41"/>
      <c r="UAD10" s="41"/>
      <c r="UAE10" s="41"/>
      <c r="UAF10" s="41"/>
      <c r="UAG10" s="41"/>
      <c r="UAH10" s="42"/>
      <c r="UAI10" s="42"/>
      <c r="UAJ10" s="42"/>
      <c r="UAK10" s="43"/>
      <c r="UAL10" s="41"/>
      <c r="UAM10" s="41"/>
      <c r="UAN10" s="41"/>
      <c r="UAO10" s="41"/>
      <c r="UAP10" s="41"/>
      <c r="UAQ10" s="41"/>
      <c r="UAR10" s="41"/>
      <c r="UAS10" s="41"/>
      <c r="UAT10" s="41"/>
      <c r="UAU10" s="41"/>
      <c r="UAV10" s="41"/>
      <c r="UAW10" s="41"/>
      <c r="UAX10" s="41"/>
      <c r="UAY10" s="41"/>
      <c r="UAZ10" s="41"/>
      <c r="UBA10" s="41"/>
      <c r="UBB10" s="41"/>
      <c r="UBC10" s="41"/>
      <c r="UBD10" s="41"/>
      <c r="UBE10" s="41"/>
      <c r="UBF10" s="42"/>
      <c r="UBG10" s="42"/>
      <c r="UBH10" s="42"/>
      <c r="UBI10" s="43"/>
      <c r="UBJ10" s="41"/>
      <c r="UBK10" s="41"/>
      <c r="UBL10" s="41"/>
      <c r="UBM10" s="41"/>
      <c r="UBN10" s="41"/>
      <c r="UBO10" s="41"/>
      <c r="UBP10" s="41"/>
      <c r="UBQ10" s="41"/>
      <c r="UBR10" s="41"/>
      <c r="UBS10" s="41"/>
      <c r="UBT10" s="41"/>
      <c r="UBU10" s="41"/>
      <c r="UBV10" s="41"/>
      <c r="UBW10" s="41"/>
      <c r="UBX10" s="41"/>
      <c r="UBY10" s="41"/>
      <c r="UBZ10" s="41"/>
      <c r="UCA10" s="41"/>
      <c r="UCB10" s="41"/>
      <c r="UCC10" s="41"/>
      <c r="UCD10" s="42"/>
      <c r="UCE10" s="42"/>
      <c r="UCF10" s="42"/>
      <c r="UCG10" s="43"/>
      <c r="UCH10" s="41"/>
      <c r="UCI10" s="41"/>
      <c r="UCJ10" s="41"/>
      <c r="UCK10" s="41"/>
      <c r="UCL10" s="41"/>
      <c r="UCM10" s="41"/>
      <c r="UCN10" s="41"/>
      <c r="UCO10" s="41"/>
      <c r="UCP10" s="41"/>
      <c r="UCQ10" s="41"/>
      <c r="UCR10" s="41"/>
      <c r="UCS10" s="41"/>
      <c r="UCT10" s="41"/>
      <c r="UCU10" s="41"/>
      <c r="UCV10" s="41"/>
      <c r="UCW10" s="41"/>
      <c r="UCX10" s="41"/>
      <c r="UCY10" s="41"/>
      <c r="UCZ10" s="41"/>
      <c r="UDA10" s="41"/>
      <c r="UDB10" s="42"/>
      <c r="UDC10" s="42"/>
      <c r="UDD10" s="42"/>
      <c r="UDE10" s="43"/>
      <c r="UDF10" s="41"/>
      <c r="UDG10" s="41"/>
      <c r="UDH10" s="41"/>
      <c r="UDI10" s="41"/>
      <c r="UDJ10" s="41"/>
      <c r="UDK10" s="41"/>
      <c r="UDL10" s="41"/>
      <c r="UDM10" s="41"/>
      <c r="UDN10" s="41"/>
      <c r="UDO10" s="41"/>
      <c r="UDP10" s="41"/>
      <c r="UDQ10" s="41"/>
      <c r="UDR10" s="41"/>
      <c r="UDS10" s="41"/>
      <c r="UDT10" s="41"/>
      <c r="UDU10" s="41"/>
      <c r="UDV10" s="41"/>
      <c r="UDW10" s="41"/>
      <c r="UDX10" s="41"/>
      <c r="UDY10" s="41"/>
      <c r="UDZ10" s="42"/>
      <c r="UEA10" s="42"/>
      <c r="UEB10" s="42"/>
      <c r="UEC10" s="43"/>
      <c r="UED10" s="41"/>
      <c r="UEE10" s="41"/>
      <c r="UEF10" s="41"/>
      <c r="UEG10" s="41"/>
      <c r="UEH10" s="41"/>
      <c r="UEI10" s="41"/>
      <c r="UEJ10" s="41"/>
      <c r="UEK10" s="41"/>
      <c r="UEL10" s="41"/>
      <c r="UEM10" s="41"/>
      <c r="UEN10" s="41"/>
      <c r="UEO10" s="41"/>
      <c r="UEP10" s="41"/>
      <c r="UEQ10" s="41"/>
      <c r="UER10" s="41"/>
      <c r="UES10" s="41"/>
      <c r="UET10" s="41"/>
      <c r="UEU10" s="41"/>
      <c r="UEV10" s="41"/>
      <c r="UEW10" s="41"/>
      <c r="UEX10" s="42"/>
      <c r="UEY10" s="42"/>
      <c r="UEZ10" s="42"/>
      <c r="UFA10" s="43"/>
      <c r="UFB10" s="41"/>
      <c r="UFC10" s="41"/>
      <c r="UFD10" s="41"/>
      <c r="UFE10" s="41"/>
      <c r="UFF10" s="41"/>
      <c r="UFG10" s="41"/>
      <c r="UFH10" s="41"/>
      <c r="UFI10" s="41"/>
      <c r="UFJ10" s="41"/>
      <c r="UFK10" s="41"/>
      <c r="UFL10" s="41"/>
      <c r="UFM10" s="41"/>
      <c r="UFN10" s="41"/>
      <c r="UFO10" s="41"/>
      <c r="UFP10" s="41"/>
      <c r="UFQ10" s="41"/>
      <c r="UFR10" s="41"/>
      <c r="UFS10" s="41"/>
      <c r="UFT10" s="41"/>
      <c r="UFU10" s="41"/>
      <c r="UFV10" s="42"/>
      <c r="UFW10" s="42"/>
      <c r="UFX10" s="42"/>
      <c r="UFY10" s="43"/>
      <c r="UFZ10" s="41"/>
      <c r="UGA10" s="41"/>
      <c r="UGB10" s="41"/>
      <c r="UGC10" s="41"/>
      <c r="UGD10" s="41"/>
      <c r="UGE10" s="41"/>
      <c r="UGF10" s="41"/>
      <c r="UGG10" s="41"/>
      <c r="UGH10" s="41"/>
      <c r="UGI10" s="41"/>
      <c r="UGJ10" s="41"/>
      <c r="UGK10" s="41"/>
      <c r="UGL10" s="41"/>
      <c r="UGM10" s="41"/>
      <c r="UGN10" s="41"/>
      <c r="UGO10" s="41"/>
      <c r="UGP10" s="41"/>
      <c r="UGQ10" s="41"/>
      <c r="UGR10" s="41"/>
      <c r="UGS10" s="41"/>
      <c r="UGT10" s="42"/>
      <c r="UGU10" s="42"/>
      <c r="UGV10" s="42"/>
      <c r="UGW10" s="43"/>
      <c r="UGX10" s="41"/>
      <c r="UGY10" s="41"/>
      <c r="UGZ10" s="41"/>
      <c r="UHA10" s="41"/>
      <c r="UHB10" s="41"/>
      <c r="UHC10" s="41"/>
      <c r="UHD10" s="41"/>
      <c r="UHE10" s="41"/>
      <c r="UHF10" s="41"/>
      <c r="UHG10" s="41"/>
      <c r="UHH10" s="41"/>
      <c r="UHI10" s="41"/>
      <c r="UHJ10" s="41"/>
      <c r="UHK10" s="41"/>
      <c r="UHL10" s="41"/>
      <c r="UHM10" s="41"/>
      <c r="UHN10" s="41"/>
      <c r="UHO10" s="41"/>
      <c r="UHP10" s="41"/>
      <c r="UHQ10" s="41"/>
      <c r="UHR10" s="42"/>
      <c r="UHS10" s="42"/>
      <c r="UHT10" s="42"/>
      <c r="UHU10" s="43"/>
      <c r="UHV10" s="41"/>
      <c r="UHW10" s="41"/>
      <c r="UHX10" s="41"/>
      <c r="UHY10" s="41"/>
      <c r="UHZ10" s="41"/>
      <c r="UIA10" s="41"/>
      <c r="UIB10" s="41"/>
      <c r="UIC10" s="41"/>
      <c r="UID10" s="41"/>
      <c r="UIE10" s="41"/>
      <c r="UIF10" s="41"/>
      <c r="UIG10" s="41"/>
      <c r="UIH10" s="41"/>
      <c r="UII10" s="41"/>
      <c r="UIJ10" s="41"/>
      <c r="UIK10" s="41"/>
      <c r="UIL10" s="41"/>
      <c r="UIM10" s="41"/>
      <c r="UIN10" s="41"/>
      <c r="UIO10" s="41"/>
      <c r="UIP10" s="42"/>
      <c r="UIQ10" s="42"/>
      <c r="UIR10" s="42"/>
      <c r="UIS10" s="43"/>
      <c r="UIT10" s="41"/>
      <c r="UIU10" s="41"/>
      <c r="UIV10" s="41"/>
      <c r="UIW10" s="41"/>
      <c r="UIX10" s="41"/>
      <c r="UIY10" s="41"/>
      <c r="UIZ10" s="41"/>
      <c r="UJA10" s="41"/>
      <c r="UJB10" s="41"/>
      <c r="UJC10" s="41"/>
      <c r="UJD10" s="41"/>
      <c r="UJE10" s="41"/>
      <c r="UJF10" s="41"/>
      <c r="UJG10" s="41"/>
      <c r="UJH10" s="41"/>
      <c r="UJI10" s="41"/>
      <c r="UJJ10" s="41"/>
      <c r="UJK10" s="41"/>
      <c r="UJL10" s="41"/>
      <c r="UJM10" s="41"/>
      <c r="UJN10" s="42"/>
      <c r="UJO10" s="42"/>
      <c r="UJP10" s="42"/>
      <c r="UJQ10" s="43"/>
      <c r="UJR10" s="41"/>
      <c r="UJS10" s="41"/>
      <c r="UJT10" s="41"/>
      <c r="UJU10" s="41"/>
      <c r="UJV10" s="41"/>
      <c r="UJW10" s="41"/>
      <c r="UJX10" s="41"/>
      <c r="UJY10" s="41"/>
      <c r="UJZ10" s="41"/>
      <c r="UKA10" s="41"/>
      <c r="UKB10" s="41"/>
      <c r="UKC10" s="41"/>
      <c r="UKD10" s="41"/>
      <c r="UKE10" s="41"/>
      <c r="UKF10" s="41"/>
      <c r="UKG10" s="41"/>
      <c r="UKH10" s="41"/>
      <c r="UKI10" s="41"/>
      <c r="UKJ10" s="41"/>
      <c r="UKK10" s="41"/>
      <c r="UKL10" s="42"/>
      <c r="UKM10" s="42"/>
      <c r="UKN10" s="42"/>
      <c r="UKO10" s="43"/>
      <c r="UKP10" s="41"/>
      <c r="UKQ10" s="41"/>
      <c r="UKR10" s="41"/>
      <c r="UKS10" s="41"/>
      <c r="UKT10" s="41"/>
      <c r="UKU10" s="41"/>
      <c r="UKV10" s="41"/>
      <c r="UKW10" s="41"/>
      <c r="UKX10" s="41"/>
      <c r="UKY10" s="41"/>
      <c r="UKZ10" s="41"/>
      <c r="ULA10" s="41"/>
      <c r="ULB10" s="41"/>
      <c r="ULC10" s="41"/>
      <c r="ULD10" s="41"/>
      <c r="ULE10" s="41"/>
      <c r="ULF10" s="41"/>
      <c r="ULG10" s="41"/>
      <c r="ULH10" s="41"/>
      <c r="ULI10" s="41"/>
      <c r="ULJ10" s="42"/>
      <c r="ULK10" s="42"/>
      <c r="ULL10" s="42"/>
      <c r="ULM10" s="43"/>
      <c r="ULN10" s="41"/>
      <c r="ULO10" s="41"/>
      <c r="ULP10" s="41"/>
      <c r="ULQ10" s="41"/>
      <c r="ULR10" s="41"/>
      <c r="ULS10" s="41"/>
      <c r="ULT10" s="41"/>
      <c r="ULU10" s="41"/>
      <c r="ULV10" s="41"/>
      <c r="ULW10" s="41"/>
      <c r="ULX10" s="41"/>
      <c r="ULY10" s="41"/>
      <c r="ULZ10" s="41"/>
      <c r="UMA10" s="41"/>
      <c r="UMB10" s="41"/>
      <c r="UMC10" s="41"/>
      <c r="UMD10" s="41"/>
      <c r="UME10" s="41"/>
      <c r="UMF10" s="41"/>
      <c r="UMG10" s="41"/>
      <c r="UMH10" s="42"/>
      <c r="UMI10" s="42"/>
      <c r="UMJ10" s="42"/>
      <c r="UMK10" s="43"/>
      <c r="UML10" s="41"/>
      <c r="UMM10" s="41"/>
      <c r="UMN10" s="41"/>
      <c r="UMO10" s="41"/>
      <c r="UMP10" s="41"/>
      <c r="UMQ10" s="41"/>
      <c r="UMR10" s="41"/>
      <c r="UMS10" s="41"/>
      <c r="UMT10" s="41"/>
      <c r="UMU10" s="41"/>
      <c r="UMV10" s="41"/>
      <c r="UMW10" s="41"/>
      <c r="UMX10" s="41"/>
      <c r="UMY10" s="41"/>
      <c r="UMZ10" s="41"/>
      <c r="UNA10" s="41"/>
      <c r="UNB10" s="41"/>
      <c r="UNC10" s="41"/>
      <c r="UND10" s="41"/>
      <c r="UNE10" s="41"/>
      <c r="UNF10" s="42"/>
      <c r="UNG10" s="42"/>
      <c r="UNH10" s="42"/>
      <c r="UNI10" s="43"/>
      <c r="UNJ10" s="41"/>
      <c r="UNK10" s="41"/>
      <c r="UNL10" s="41"/>
      <c r="UNM10" s="41"/>
      <c r="UNN10" s="41"/>
      <c r="UNO10" s="41"/>
      <c r="UNP10" s="41"/>
      <c r="UNQ10" s="41"/>
      <c r="UNR10" s="41"/>
      <c r="UNS10" s="41"/>
      <c r="UNT10" s="41"/>
      <c r="UNU10" s="41"/>
      <c r="UNV10" s="41"/>
      <c r="UNW10" s="41"/>
      <c r="UNX10" s="41"/>
      <c r="UNY10" s="41"/>
      <c r="UNZ10" s="41"/>
      <c r="UOA10" s="41"/>
      <c r="UOB10" s="41"/>
      <c r="UOC10" s="41"/>
      <c r="UOD10" s="42"/>
      <c r="UOE10" s="42"/>
      <c r="UOF10" s="42"/>
      <c r="UOG10" s="43"/>
      <c r="UOH10" s="41"/>
      <c r="UOI10" s="41"/>
      <c r="UOJ10" s="41"/>
      <c r="UOK10" s="41"/>
      <c r="UOL10" s="41"/>
      <c r="UOM10" s="41"/>
      <c r="UON10" s="41"/>
      <c r="UOO10" s="41"/>
      <c r="UOP10" s="41"/>
      <c r="UOQ10" s="41"/>
      <c r="UOR10" s="41"/>
      <c r="UOS10" s="41"/>
      <c r="UOT10" s="41"/>
      <c r="UOU10" s="41"/>
      <c r="UOV10" s="41"/>
      <c r="UOW10" s="41"/>
      <c r="UOX10" s="41"/>
      <c r="UOY10" s="41"/>
      <c r="UOZ10" s="41"/>
      <c r="UPA10" s="41"/>
      <c r="UPB10" s="42"/>
      <c r="UPC10" s="42"/>
      <c r="UPD10" s="42"/>
      <c r="UPE10" s="43"/>
      <c r="UPF10" s="41"/>
      <c r="UPG10" s="41"/>
      <c r="UPH10" s="41"/>
      <c r="UPI10" s="41"/>
      <c r="UPJ10" s="41"/>
      <c r="UPK10" s="41"/>
      <c r="UPL10" s="41"/>
      <c r="UPM10" s="41"/>
      <c r="UPN10" s="41"/>
      <c r="UPO10" s="41"/>
      <c r="UPP10" s="41"/>
      <c r="UPQ10" s="41"/>
      <c r="UPR10" s="41"/>
      <c r="UPS10" s="41"/>
      <c r="UPT10" s="41"/>
      <c r="UPU10" s="41"/>
      <c r="UPV10" s="41"/>
      <c r="UPW10" s="41"/>
      <c r="UPX10" s="41"/>
      <c r="UPY10" s="41"/>
      <c r="UPZ10" s="42"/>
      <c r="UQA10" s="42"/>
      <c r="UQB10" s="42"/>
      <c r="UQC10" s="43"/>
      <c r="UQD10" s="41"/>
      <c r="UQE10" s="41"/>
      <c r="UQF10" s="41"/>
      <c r="UQG10" s="41"/>
      <c r="UQH10" s="41"/>
      <c r="UQI10" s="41"/>
      <c r="UQJ10" s="41"/>
      <c r="UQK10" s="41"/>
      <c r="UQL10" s="41"/>
      <c r="UQM10" s="41"/>
      <c r="UQN10" s="41"/>
      <c r="UQO10" s="41"/>
      <c r="UQP10" s="41"/>
      <c r="UQQ10" s="41"/>
      <c r="UQR10" s="41"/>
      <c r="UQS10" s="41"/>
      <c r="UQT10" s="41"/>
      <c r="UQU10" s="41"/>
      <c r="UQV10" s="41"/>
      <c r="UQW10" s="41"/>
      <c r="UQX10" s="42"/>
      <c r="UQY10" s="42"/>
      <c r="UQZ10" s="42"/>
      <c r="URA10" s="43"/>
      <c r="URB10" s="41"/>
      <c r="URC10" s="41"/>
      <c r="URD10" s="41"/>
      <c r="URE10" s="41"/>
      <c r="URF10" s="41"/>
      <c r="URG10" s="41"/>
      <c r="URH10" s="41"/>
      <c r="URI10" s="41"/>
      <c r="URJ10" s="41"/>
      <c r="URK10" s="41"/>
      <c r="URL10" s="41"/>
      <c r="URM10" s="41"/>
      <c r="URN10" s="41"/>
      <c r="URO10" s="41"/>
      <c r="URP10" s="41"/>
      <c r="URQ10" s="41"/>
      <c r="URR10" s="41"/>
      <c r="URS10" s="41"/>
      <c r="URT10" s="41"/>
      <c r="URU10" s="41"/>
      <c r="URV10" s="42"/>
      <c r="URW10" s="42"/>
      <c r="URX10" s="42"/>
      <c r="URY10" s="43"/>
      <c r="URZ10" s="41"/>
      <c r="USA10" s="41"/>
      <c r="USB10" s="41"/>
      <c r="USC10" s="41"/>
      <c r="USD10" s="41"/>
      <c r="USE10" s="41"/>
      <c r="USF10" s="41"/>
      <c r="USG10" s="41"/>
      <c r="USH10" s="41"/>
      <c r="USI10" s="41"/>
      <c r="USJ10" s="41"/>
      <c r="USK10" s="41"/>
      <c r="USL10" s="41"/>
      <c r="USM10" s="41"/>
      <c r="USN10" s="41"/>
      <c r="USO10" s="41"/>
      <c r="USP10" s="41"/>
      <c r="USQ10" s="41"/>
      <c r="USR10" s="41"/>
      <c r="USS10" s="41"/>
      <c r="UST10" s="42"/>
      <c r="USU10" s="42"/>
      <c r="USV10" s="42"/>
      <c r="USW10" s="43"/>
      <c r="USX10" s="41"/>
      <c r="USY10" s="41"/>
      <c r="USZ10" s="41"/>
      <c r="UTA10" s="41"/>
      <c r="UTB10" s="41"/>
      <c r="UTC10" s="41"/>
      <c r="UTD10" s="41"/>
      <c r="UTE10" s="41"/>
      <c r="UTF10" s="41"/>
      <c r="UTG10" s="41"/>
      <c r="UTH10" s="41"/>
      <c r="UTI10" s="41"/>
      <c r="UTJ10" s="41"/>
      <c r="UTK10" s="41"/>
      <c r="UTL10" s="41"/>
      <c r="UTM10" s="41"/>
      <c r="UTN10" s="41"/>
      <c r="UTO10" s="41"/>
      <c r="UTP10" s="41"/>
      <c r="UTQ10" s="41"/>
      <c r="UTR10" s="42"/>
      <c r="UTS10" s="42"/>
      <c r="UTT10" s="42"/>
      <c r="UTU10" s="43"/>
      <c r="UTV10" s="41"/>
      <c r="UTW10" s="41"/>
      <c r="UTX10" s="41"/>
      <c r="UTY10" s="41"/>
      <c r="UTZ10" s="41"/>
      <c r="UUA10" s="41"/>
      <c r="UUB10" s="41"/>
      <c r="UUC10" s="41"/>
      <c r="UUD10" s="41"/>
      <c r="UUE10" s="41"/>
      <c r="UUF10" s="41"/>
      <c r="UUG10" s="41"/>
      <c r="UUH10" s="41"/>
      <c r="UUI10" s="41"/>
      <c r="UUJ10" s="41"/>
      <c r="UUK10" s="41"/>
      <c r="UUL10" s="41"/>
      <c r="UUM10" s="41"/>
      <c r="UUN10" s="41"/>
      <c r="UUO10" s="41"/>
      <c r="UUP10" s="42"/>
      <c r="UUQ10" s="42"/>
      <c r="UUR10" s="42"/>
      <c r="UUS10" s="43"/>
      <c r="UUT10" s="41"/>
      <c r="UUU10" s="41"/>
      <c r="UUV10" s="41"/>
      <c r="UUW10" s="41"/>
      <c r="UUX10" s="41"/>
      <c r="UUY10" s="41"/>
      <c r="UUZ10" s="41"/>
      <c r="UVA10" s="41"/>
      <c r="UVB10" s="41"/>
      <c r="UVC10" s="41"/>
      <c r="UVD10" s="41"/>
      <c r="UVE10" s="41"/>
      <c r="UVF10" s="41"/>
      <c r="UVG10" s="41"/>
      <c r="UVH10" s="41"/>
      <c r="UVI10" s="41"/>
      <c r="UVJ10" s="41"/>
      <c r="UVK10" s="41"/>
      <c r="UVL10" s="41"/>
      <c r="UVM10" s="41"/>
      <c r="UVN10" s="42"/>
      <c r="UVO10" s="42"/>
      <c r="UVP10" s="42"/>
      <c r="UVQ10" s="43"/>
      <c r="UVR10" s="41"/>
      <c r="UVS10" s="41"/>
      <c r="UVT10" s="41"/>
      <c r="UVU10" s="41"/>
      <c r="UVV10" s="41"/>
      <c r="UVW10" s="41"/>
      <c r="UVX10" s="41"/>
      <c r="UVY10" s="41"/>
      <c r="UVZ10" s="41"/>
      <c r="UWA10" s="41"/>
      <c r="UWB10" s="41"/>
      <c r="UWC10" s="41"/>
      <c r="UWD10" s="41"/>
      <c r="UWE10" s="41"/>
      <c r="UWF10" s="41"/>
      <c r="UWG10" s="41"/>
      <c r="UWH10" s="41"/>
      <c r="UWI10" s="41"/>
      <c r="UWJ10" s="41"/>
      <c r="UWK10" s="41"/>
      <c r="UWL10" s="42"/>
      <c r="UWM10" s="42"/>
      <c r="UWN10" s="42"/>
      <c r="UWO10" s="43"/>
      <c r="UWP10" s="41"/>
      <c r="UWQ10" s="41"/>
      <c r="UWR10" s="41"/>
      <c r="UWS10" s="41"/>
      <c r="UWT10" s="41"/>
      <c r="UWU10" s="41"/>
      <c r="UWV10" s="41"/>
      <c r="UWW10" s="41"/>
      <c r="UWX10" s="41"/>
      <c r="UWY10" s="41"/>
      <c r="UWZ10" s="41"/>
      <c r="UXA10" s="41"/>
      <c r="UXB10" s="41"/>
      <c r="UXC10" s="41"/>
      <c r="UXD10" s="41"/>
      <c r="UXE10" s="41"/>
      <c r="UXF10" s="41"/>
      <c r="UXG10" s="41"/>
      <c r="UXH10" s="41"/>
      <c r="UXI10" s="41"/>
      <c r="UXJ10" s="42"/>
      <c r="UXK10" s="42"/>
      <c r="UXL10" s="42"/>
      <c r="UXM10" s="43"/>
      <c r="UXN10" s="41"/>
      <c r="UXO10" s="41"/>
      <c r="UXP10" s="41"/>
      <c r="UXQ10" s="41"/>
      <c r="UXR10" s="41"/>
      <c r="UXS10" s="41"/>
      <c r="UXT10" s="41"/>
      <c r="UXU10" s="41"/>
      <c r="UXV10" s="41"/>
      <c r="UXW10" s="41"/>
      <c r="UXX10" s="41"/>
      <c r="UXY10" s="41"/>
      <c r="UXZ10" s="41"/>
      <c r="UYA10" s="41"/>
      <c r="UYB10" s="41"/>
      <c r="UYC10" s="41"/>
      <c r="UYD10" s="41"/>
      <c r="UYE10" s="41"/>
      <c r="UYF10" s="41"/>
      <c r="UYG10" s="41"/>
      <c r="UYH10" s="42"/>
      <c r="UYI10" s="42"/>
      <c r="UYJ10" s="42"/>
      <c r="UYK10" s="43"/>
      <c r="UYL10" s="41"/>
      <c r="UYM10" s="41"/>
      <c r="UYN10" s="41"/>
      <c r="UYO10" s="41"/>
      <c r="UYP10" s="41"/>
      <c r="UYQ10" s="41"/>
      <c r="UYR10" s="41"/>
      <c r="UYS10" s="41"/>
      <c r="UYT10" s="41"/>
      <c r="UYU10" s="41"/>
      <c r="UYV10" s="41"/>
      <c r="UYW10" s="41"/>
      <c r="UYX10" s="41"/>
      <c r="UYY10" s="41"/>
      <c r="UYZ10" s="41"/>
      <c r="UZA10" s="41"/>
      <c r="UZB10" s="41"/>
      <c r="UZC10" s="41"/>
      <c r="UZD10" s="41"/>
      <c r="UZE10" s="41"/>
      <c r="UZF10" s="42"/>
      <c r="UZG10" s="42"/>
      <c r="UZH10" s="42"/>
      <c r="UZI10" s="43"/>
      <c r="UZJ10" s="41"/>
      <c r="UZK10" s="41"/>
      <c r="UZL10" s="41"/>
      <c r="UZM10" s="41"/>
      <c r="UZN10" s="41"/>
      <c r="UZO10" s="41"/>
      <c r="UZP10" s="41"/>
      <c r="UZQ10" s="41"/>
      <c r="UZR10" s="41"/>
      <c r="UZS10" s="41"/>
      <c r="UZT10" s="41"/>
      <c r="UZU10" s="41"/>
      <c r="UZV10" s="41"/>
      <c r="UZW10" s="41"/>
      <c r="UZX10" s="41"/>
      <c r="UZY10" s="41"/>
      <c r="UZZ10" s="41"/>
      <c r="VAA10" s="41"/>
      <c r="VAB10" s="41"/>
      <c r="VAC10" s="41"/>
      <c r="VAD10" s="42"/>
      <c r="VAE10" s="42"/>
      <c r="VAF10" s="42"/>
      <c r="VAG10" s="43"/>
      <c r="VAH10" s="41"/>
      <c r="VAI10" s="41"/>
      <c r="VAJ10" s="41"/>
      <c r="VAK10" s="41"/>
      <c r="VAL10" s="41"/>
      <c r="VAM10" s="41"/>
      <c r="VAN10" s="41"/>
      <c r="VAO10" s="41"/>
      <c r="VAP10" s="41"/>
      <c r="VAQ10" s="41"/>
      <c r="VAR10" s="41"/>
      <c r="VAS10" s="41"/>
      <c r="VAT10" s="41"/>
      <c r="VAU10" s="41"/>
      <c r="VAV10" s="41"/>
      <c r="VAW10" s="41"/>
      <c r="VAX10" s="41"/>
      <c r="VAY10" s="41"/>
      <c r="VAZ10" s="41"/>
      <c r="VBA10" s="41"/>
      <c r="VBB10" s="42"/>
      <c r="VBC10" s="42"/>
      <c r="VBD10" s="42"/>
      <c r="VBE10" s="43"/>
      <c r="VBF10" s="41"/>
      <c r="VBG10" s="41"/>
      <c r="VBH10" s="41"/>
      <c r="VBI10" s="41"/>
      <c r="VBJ10" s="41"/>
      <c r="VBK10" s="41"/>
      <c r="VBL10" s="41"/>
      <c r="VBM10" s="41"/>
      <c r="VBN10" s="41"/>
      <c r="VBO10" s="41"/>
      <c r="VBP10" s="41"/>
      <c r="VBQ10" s="41"/>
      <c r="VBR10" s="41"/>
      <c r="VBS10" s="41"/>
      <c r="VBT10" s="41"/>
      <c r="VBU10" s="41"/>
      <c r="VBV10" s="41"/>
      <c r="VBW10" s="41"/>
      <c r="VBX10" s="41"/>
      <c r="VBY10" s="41"/>
      <c r="VBZ10" s="42"/>
      <c r="VCA10" s="42"/>
      <c r="VCB10" s="42"/>
      <c r="VCC10" s="43"/>
      <c r="VCD10" s="41"/>
      <c r="VCE10" s="41"/>
      <c r="VCF10" s="41"/>
      <c r="VCG10" s="41"/>
      <c r="VCH10" s="41"/>
      <c r="VCI10" s="41"/>
      <c r="VCJ10" s="41"/>
      <c r="VCK10" s="41"/>
      <c r="VCL10" s="41"/>
      <c r="VCM10" s="41"/>
      <c r="VCN10" s="41"/>
      <c r="VCO10" s="41"/>
      <c r="VCP10" s="41"/>
      <c r="VCQ10" s="41"/>
      <c r="VCR10" s="41"/>
      <c r="VCS10" s="41"/>
      <c r="VCT10" s="41"/>
      <c r="VCU10" s="41"/>
      <c r="VCV10" s="41"/>
      <c r="VCW10" s="41"/>
      <c r="VCX10" s="42"/>
      <c r="VCY10" s="42"/>
      <c r="VCZ10" s="42"/>
      <c r="VDA10" s="43"/>
      <c r="VDB10" s="41"/>
      <c r="VDC10" s="41"/>
      <c r="VDD10" s="41"/>
      <c r="VDE10" s="41"/>
      <c r="VDF10" s="41"/>
      <c r="VDG10" s="41"/>
      <c r="VDH10" s="41"/>
      <c r="VDI10" s="41"/>
      <c r="VDJ10" s="41"/>
      <c r="VDK10" s="41"/>
      <c r="VDL10" s="41"/>
      <c r="VDM10" s="41"/>
      <c r="VDN10" s="41"/>
      <c r="VDO10" s="41"/>
      <c r="VDP10" s="41"/>
      <c r="VDQ10" s="41"/>
      <c r="VDR10" s="41"/>
      <c r="VDS10" s="41"/>
      <c r="VDT10" s="41"/>
      <c r="VDU10" s="41"/>
      <c r="VDV10" s="42"/>
      <c r="VDW10" s="42"/>
      <c r="VDX10" s="42"/>
      <c r="VDY10" s="43"/>
      <c r="VDZ10" s="41"/>
      <c r="VEA10" s="41"/>
      <c r="VEB10" s="41"/>
      <c r="VEC10" s="41"/>
      <c r="VED10" s="41"/>
      <c r="VEE10" s="41"/>
      <c r="VEF10" s="41"/>
      <c r="VEG10" s="41"/>
      <c r="VEH10" s="41"/>
      <c r="VEI10" s="41"/>
      <c r="VEJ10" s="41"/>
      <c r="VEK10" s="41"/>
      <c r="VEL10" s="41"/>
      <c r="VEM10" s="41"/>
      <c r="VEN10" s="41"/>
      <c r="VEO10" s="41"/>
      <c r="VEP10" s="41"/>
      <c r="VEQ10" s="41"/>
      <c r="VER10" s="41"/>
      <c r="VES10" s="41"/>
      <c r="VET10" s="42"/>
      <c r="VEU10" s="42"/>
      <c r="VEV10" s="42"/>
      <c r="VEW10" s="43"/>
      <c r="VEX10" s="41"/>
      <c r="VEY10" s="41"/>
      <c r="VEZ10" s="41"/>
      <c r="VFA10" s="41"/>
      <c r="VFB10" s="41"/>
      <c r="VFC10" s="41"/>
      <c r="VFD10" s="41"/>
      <c r="VFE10" s="41"/>
      <c r="VFF10" s="41"/>
      <c r="VFG10" s="41"/>
      <c r="VFH10" s="41"/>
      <c r="VFI10" s="41"/>
      <c r="VFJ10" s="41"/>
      <c r="VFK10" s="41"/>
      <c r="VFL10" s="41"/>
      <c r="VFM10" s="41"/>
      <c r="VFN10" s="41"/>
      <c r="VFO10" s="41"/>
      <c r="VFP10" s="41"/>
      <c r="VFQ10" s="41"/>
      <c r="VFR10" s="42"/>
      <c r="VFS10" s="42"/>
      <c r="VFT10" s="42"/>
      <c r="VFU10" s="43"/>
      <c r="VFV10" s="41"/>
      <c r="VFW10" s="41"/>
      <c r="VFX10" s="41"/>
      <c r="VFY10" s="41"/>
      <c r="VFZ10" s="41"/>
      <c r="VGA10" s="41"/>
      <c r="VGB10" s="41"/>
      <c r="VGC10" s="41"/>
      <c r="VGD10" s="41"/>
      <c r="VGE10" s="41"/>
      <c r="VGF10" s="41"/>
      <c r="VGG10" s="41"/>
      <c r="VGH10" s="41"/>
      <c r="VGI10" s="41"/>
      <c r="VGJ10" s="41"/>
      <c r="VGK10" s="41"/>
      <c r="VGL10" s="41"/>
      <c r="VGM10" s="41"/>
      <c r="VGN10" s="41"/>
      <c r="VGO10" s="41"/>
      <c r="VGP10" s="42"/>
      <c r="VGQ10" s="42"/>
      <c r="VGR10" s="42"/>
      <c r="VGS10" s="43"/>
      <c r="VGT10" s="41"/>
      <c r="VGU10" s="41"/>
      <c r="VGV10" s="41"/>
      <c r="VGW10" s="41"/>
      <c r="VGX10" s="41"/>
      <c r="VGY10" s="41"/>
      <c r="VGZ10" s="41"/>
      <c r="VHA10" s="41"/>
      <c r="VHB10" s="41"/>
      <c r="VHC10" s="41"/>
      <c r="VHD10" s="41"/>
      <c r="VHE10" s="41"/>
      <c r="VHF10" s="41"/>
      <c r="VHG10" s="41"/>
      <c r="VHH10" s="41"/>
      <c r="VHI10" s="41"/>
      <c r="VHJ10" s="41"/>
      <c r="VHK10" s="41"/>
      <c r="VHL10" s="41"/>
      <c r="VHM10" s="41"/>
      <c r="VHN10" s="42"/>
      <c r="VHO10" s="42"/>
      <c r="VHP10" s="42"/>
      <c r="VHQ10" s="43"/>
      <c r="VHR10" s="41"/>
      <c r="VHS10" s="41"/>
      <c r="VHT10" s="41"/>
      <c r="VHU10" s="41"/>
      <c r="VHV10" s="41"/>
      <c r="VHW10" s="41"/>
      <c r="VHX10" s="41"/>
      <c r="VHY10" s="41"/>
      <c r="VHZ10" s="41"/>
      <c r="VIA10" s="41"/>
      <c r="VIB10" s="41"/>
      <c r="VIC10" s="41"/>
      <c r="VID10" s="41"/>
      <c r="VIE10" s="41"/>
      <c r="VIF10" s="41"/>
      <c r="VIG10" s="41"/>
      <c r="VIH10" s="41"/>
      <c r="VII10" s="41"/>
      <c r="VIJ10" s="41"/>
      <c r="VIK10" s="41"/>
      <c r="VIL10" s="42"/>
      <c r="VIM10" s="42"/>
      <c r="VIN10" s="42"/>
      <c r="VIO10" s="43"/>
      <c r="VIP10" s="41"/>
      <c r="VIQ10" s="41"/>
      <c r="VIR10" s="41"/>
      <c r="VIS10" s="41"/>
      <c r="VIT10" s="41"/>
      <c r="VIU10" s="41"/>
      <c r="VIV10" s="41"/>
      <c r="VIW10" s="41"/>
      <c r="VIX10" s="41"/>
      <c r="VIY10" s="41"/>
      <c r="VIZ10" s="41"/>
      <c r="VJA10" s="41"/>
      <c r="VJB10" s="41"/>
      <c r="VJC10" s="41"/>
      <c r="VJD10" s="41"/>
      <c r="VJE10" s="41"/>
      <c r="VJF10" s="41"/>
      <c r="VJG10" s="41"/>
      <c r="VJH10" s="41"/>
      <c r="VJI10" s="41"/>
      <c r="VJJ10" s="42"/>
      <c r="VJK10" s="42"/>
      <c r="VJL10" s="42"/>
      <c r="VJM10" s="43"/>
      <c r="VJN10" s="41"/>
      <c r="VJO10" s="41"/>
      <c r="VJP10" s="41"/>
      <c r="VJQ10" s="41"/>
      <c r="VJR10" s="41"/>
      <c r="VJS10" s="41"/>
      <c r="VJT10" s="41"/>
      <c r="VJU10" s="41"/>
      <c r="VJV10" s="41"/>
      <c r="VJW10" s="41"/>
      <c r="VJX10" s="41"/>
      <c r="VJY10" s="41"/>
      <c r="VJZ10" s="41"/>
      <c r="VKA10" s="41"/>
      <c r="VKB10" s="41"/>
      <c r="VKC10" s="41"/>
      <c r="VKD10" s="41"/>
      <c r="VKE10" s="41"/>
      <c r="VKF10" s="41"/>
      <c r="VKG10" s="41"/>
      <c r="VKH10" s="42"/>
      <c r="VKI10" s="42"/>
      <c r="VKJ10" s="42"/>
      <c r="VKK10" s="43"/>
      <c r="VKL10" s="41"/>
      <c r="VKM10" s="41"/>
      <c r="VKN10" s="41"/>
      <c r="VKO10" s="41"/>
      <c r="VKP10" s="41"/>
      <c r="VKQ10" s="41"/>
      <c r="VKR10" s="41"/>
      <c r="VKS10" s="41"/>
      <c r="VKT10" s="41"/>
      <c r="VKU10" s="41"/>
      <c r="VKV10" s="41"/>
      <c r="VKW10" s="41"/>
      <c r="VKX10" s="41"/>
      <c r="VKY10" s="41"/>
      <c r="VKZ10" s="41"/>
      <c r="VLA10" s="41"/>
      <c r="VLB10" s="41"/>
      <c r="VLC10" s="41"/>
      <c r="VLD10" s="41"/>
      <c r="VLE10" s="41"/>
      <c r="VLF10" s="42"/>
      <c r="VLG10" s="42"/>
      <c r="VLH10" s="42"/>
      <c r="VLI10" s="43"/>
      <c r="VLJ10" s="41"/>
      <c r="VLK10" s="41"/>
      <c r="VLL10" s="41"/>
      <c r="VLM10" s="41"/>
      <c r="VLN10" s="41"/>
      <c r="VLO10" s="41"/>
      <c r="VLP10" s="41"/>
      <c r="VLQ10" s="41"/>
      <c r="VLR10" s="41"/>
      <c r="VLS10" s="41"/>
      <c r="VLT10" s="41"/>
      <c r="VLU10" s="41"/>
      <c r="VLV10" s="41"/>
      <c r="VLW10" s="41"/>
      <c r="VLX10" s="41"/>
      <c r="VLY10" s="41"/>
      <c r="VLZ10" s="41"/>
      <c r="VMA10" s="41"/>
      <c r="VMB10" s="41"/>
      <c r="VMC10" s="41"/>
      <c r="VMD10" s="42"/>
      <c r="VME10" s="42"/>
      <c r="VMF10" s="42"/>
      <c r="VMG10" s="43"/>
      <c r="VMH10" s="41"/>
      <c r="VMI10" s="41"/>
      <c r="VMJ10" s="41"/>
      <c r="VMK10" s="41"/>
      <c r="VML10" s="41"/>
      <c r="VMM10" s="41"/>
      <c r="VMN10" s="41"/>
      <c r="VMO10" s="41"/>
      <c r="VMP10" s="41"/>
      <c r="VMQ10" s="41"/>
      <c r="VMR10" s="41"/>
      <c r="VMS10" s="41"/>
      <c r="VMT10" s="41"/>
      <c r="VMU10" s="41"/>
      <c r="VMV10" s="41"/>
      <c r="VMW10" s="41"/>
      <c r="VMX10" s="41"/>
      <c r="VMY10" s="41"/>
      <c r="VMZ10" s="41"/>
      <c r="VNA10" s="41"/>
      <c r="VNB10" s="42"/>
      <c r="VNC10" s="42"/>
      <c r="VND10" s="42"/>
      <c r="VNE10" s="43"/>
      <c r="VNF10" s="41"/>
      <c r="VNG10" s="41"/>
      <c r="VNH10" s="41"/>
      <c r="VNI10" s="41"/>
      <c r="VNJ10" s="41"/>
      <c r="VNK10" s="41"/>
      <c r="VNL10" s="41"/>
      <c r="VNM10" s="41"/>
      <c r="VNN10" s="41"/>
      <c r="VNO10" s="41"/>
      <c r="VNP10" s="41"/>
      <c r="VNQ10" s="41"/>
      <c r="VNR10" s="41"/>
      <c r="VNS10" s="41"/>
      <c r="VNT10" s="41"/>
      <c r="VNU10" s="41"/>
      <c r="VNV10" s="41"/>
      <c r="VNW10" s="41"/>
      <c r="VNX10" s="41"/>
      <c r="VNY10" s="41"/>
      <c r="VNZ10" s="42"/>
      <c r="VOA10" s="42"/>
      <c r="VOB10" s="42"/>
      <c r="VOC10" s="43"/>
      <c r="VOD10" s="41"/>
      <c r="VOE10" s="41"/>
      <c r="VOF10" s="41"/>
      <c r="VOG10" s="41"/>
      <c r="VOH10" s="41"/>
      <c r="VOI10" s="41"/>
      <c r="VOJ10" s="41"/>
      <c r="VOK10" s="41"/>
      <c r="VOL10" s="41"/>
      <c r="VOM10" s="41"/>
      <c r="VON10" s="41"/>
      <c r="VOO10" s="41"/>
      <c r="VOP10" s="41"/>
      <c r="VOQ10" s="41"/>
      <c r="VOR10" s="41"/>
      <c r="VOS10" s="41"/>
      <c r="VOT10" s="41"/>
      <c r="VOU10" s="41"/>
      <c r="VOV10" s="41"/>
      <c r="VOW10" s="41"/>
      <c r="VOX10" s="42"/>
      <c r="VOY10" s="42"/>
      <c r="VOZ10" s="42"/>
      <c r="VPA10" s="43"/>
      <c r="VPB10" s="41"/>
      <c r="VPC10" s="41"/>
      <c r="VPD10" s="41"/>
      <c r="VPE10" s="41"/>
      <c r="VPF10" s="41"/>
      <c r="VPG10" s="41"/>
      <c r="VPH10" s="41"/>
      <c r="VPI10" s="41"/>
      <c r="VPJ10" s="41"/>
      <c r="VPK10" s="41"/>
      <c r="VPL10" s="41"/>
      <c r="VPM10" s="41"/>
      <c r="VPN10" s="41"/>
      <c r="VPO10" s="41"/>
      <c r="VPP10" s="41"/>
      <c r="VPQ10" s="41"/>
      <c r="VPR10" s="41"/>
      <c r="VPS10" s="41"/>
      <c r="VPT10" s="41"/>
      <c r="VPU10" s="41"/>
      <c r="VPV10" s="42"/>
      <c r="VPW10" s="42"/>
      <c r="VPX10" s="42"/>
      <c r="VPY10" s="43"/>
      <c r="VPZ10" s="41"/>
      <c r="VQA10" s="41"/>
      <c r="VQB10" s="41"/>
      <c r="VQC10" s="41"/>
      <c r="VQD10" s="41"/>
      <c r="VQE10" s="41"/>
      <c r="VQF10" s="41"/>
      <c r="VQG10" s="41"/>
      <c r="VQH10" s="41"/>
      <c r="VQI10" s="41"/>
      <c r="VQJ10" s="41"/>
      <c r="VQK10" s="41"/>
      <c r="VQL10" s="41"/>
      <c r="VQM10" s="41"/>
      <c r="VQN10" s="41"/>
      <c r="VQO10" s="41"/>
      <c r="VQP10" s="41"/>
      <c r="VQQ10" s="41"/>
      <c r="VQR10" s="41"/>
      <c r="VQS10" s="41"/>
      <c r="VQT10" s="42"/>
      <c r="VQU10" s="42"/>
      <c r="VQV10" s="42"/>
      <c r="VQW10" s="43"/>
      <c r="VQX10" s="41"/>
      <c r="VQY10" s="41"/>
      <c r="VQZ10" s="41"/>
      <c r="VRA10" s="41"/>
      <c r="VRB10" s="41"/>
      <c r="VRC10" s="41"/>
      <c r="VRD10" s="41"/>
      <c r="VRE10" s="41"/>
      <c r="VRF10" s="41"/>
      <c r="VRG10" s="41"/>
      <c r="VRH10" s="41"/>
      <c r="VRI10" s="41"/>
      <c r="VRJ10" s="41"/>
      <c r="VRK10" s="41"/>
      <c r="VRL10" s="41"/>
      <c r="VRM10" s="41"/>
      <c r="VRN10" s="41"/>
      <c r="VRO10" s="41"/>
      <c r="VRP10" s="41"/>
      <c r="VRQ10" s="41"/>
      <c r="VRR10" s="42"/>
      <c r="VRS10" s="42"/>
      <c r="VRT10" s="42"/>
      <c r="VRU10" s="43"/>
      <c r="VRV10" s="41"/>
      <c r="VRW10" s="41"/>
      <c r="VRX10" s="41"/>
      <c r="VRY10" s="41"/>
      <c r="VRZ10" s="41"/>
      <c r="VSA10" s="41"/>
      <c r="VSB10" s="41"/>
      <c r="VSC10" s="41"/>
      <c r="VSD10" s="41"/>
      <c r="VSE10" s="41"/>
      <c r="VSF10" s="41"/>
      <c r="VSG10" s="41"/>
      <c r="VSH10" s="41"/>
      <c r="VSI10" s="41"/>
      <c r="VSJ10" s="41"/>
      <c r="VSK10" s="41"/>
      <c r="VSL10" s="41"/>
      <c r="VSM10" s="41"/>
      <c r="VSN10" s="41"/>
      <c r="VSO10" s="41"/>
      <c r="VSP10" s="42"/>
      <c r="VSQ10" s="42"/>
      <c r="VSR10" s="42"/>
      <c r="VSS10" s="43"/>
      <c r="VST10" s="41"/>
      <c r="VSU10" s="41"/>
      <c r="VSV10" s="41"/>
      <c r="VSW10" s="41"/>
      <c r="VSX10" s="41"/>
      <c r="VSY10" s="41"/>
      <c r="VSZ10" s="41"/>
      <c r="VTA10" s="41"/>
      <c r="VTB10" s="41"/>
      <c r="VTC10" s="41"/>
      <c r="VTD10" s="41"/>
      <c r="VTE10" s="41"/>
      <c r="VTF10" s="41"/>
      <c r="VTG10" s="41"/>
      <c r="VTH10" s="41"/>
      <c r="VTI10" s="41"/>
      <c r="VTJ10" s="41"/>
      <c r="VTK10" s="41"/>
      <c r="VTL10" s="41"/>
      <c r="VTM10" s="41"/>
      <c r="VTN10" s="42"/>
      <c r="VTO10" s="42"/>
      <c r="VTP10" s="42"/>
      <c r="VTQ10" s="43"/>
      <c r="VTR10" s="41"/>
      <c r="VTS10" s="41"/>
      <c r="VTT10" s="41"/>
      <c r="VTU10" s="41"/>
      <c r="VTV10" s="41"/>
      <c r="VTW10" s="41"/>
      <c r="VTX10" s="41"/>
      <c r="VTY10" s="41"/>
      <c r="VTZ10" s="41"/>
      <c r="VUA10" s="41"/>
      <c r="VUB10" s="41"/>
      <c r="VUC10" s="41"/>
      <c r="VUD10" s="41"/>
      <c r="VUE10" s="41"/>
      <c r="VUF10" s="41"/>
      <c r="VUG10" s="41"/>
      <c r="VUH10" s="41"/>
      <c r="VUI10" s="41"/>
      <c r="VUJ10" s="41"/>
      <c r="VUK10" s="41"/>
      <c r="VUL10" s="42"/>
      <c r="VUM10" s="42"/>
      <c r="VUN10" s="42"/>
      <c r="VUO10" s="43"/>
      <c r="VUP10" s="41"/>
      <c r="VUQ10" s="41"/>
      <c r="VUR10" s="41"/>
      <c r="VUS10" s="41"/>
      <c r="VUT10" s="41"/>
      <c r="VUU10" s="41"/>
      <c r="VUV10" s="41"/>
      <c r="VUW10" s="41"/>
      <c r="VUX10" s="41"/>
      <c r="VUY10" s="41"/>
      <c r="VUZ10" s="41"/>
      <c r="VVA10" s="41"/>
      <c r="VVB10" s="41"/>
      <c r="VVC10" s="41"/>
      <c r="VVD10" s="41"/>
      <c r="VVE10" s="41"/>
      <c r="VVF10" s="41"/>
      <c r="VVG10" s="41"/>
      <c r="VVH10" s="41"/>
      <c r="VVI10" s="41"/>
      <c r="VVJ10" s="42"/>
      <c r="VVK10" s="42"/>
      <c r="VVL10" s="42"/>
      <c r="VVM10" s="43"/>
      <c r="VVN10" s="41"/>
      <c r="VVO10" s="41"/>
      <c r="VVP10" s="41"/>
      <c r="VVQ10" s="41"/>
      <c r="VVR10" s="41"/>
      <c r="VVS10" s="41"/>
      <c r="VVT10" s="41"/>
      <c r="VVU10" s="41"/>
      <c r="VVV10" s="41"/>
      <c r="VVW10" s="41"/>
      <c r="VVX10" s="41"/>
      <c r="VVY10" s="41"/>
      <c r="VVZ10" s="41"/>
      <c r="VWA10" s="41"/>
      <c r="VWB10" s="41"/>
      <c r="VWC10" s="41"/>
      <c r="VWD10" s="41"/>
      <c r="VWE10" s="41"/>
      <c r="VWF10" s="41"/>
      <c r="VWG10" s="41"/>
      <c r="VWH10" s="42"/>
      <c r="VWI10" s="42"/>
      <c r="VWJ10" s="42"/>
      <c r="VWK10" s="43"/>
      <c r="VWL10" s="41"/>
      <c r="VWM10" s="41"/>
      <c r="VWN10" s="41"/>
      <c r="VWO10" s="41"/>
      <c r="VWP10" s="41"/>
      <c r="VWQ10" s="41"/>
      <c r="VWR10" s="41"/>
      <c r="VWS10" s="41"/>
      <c r="VWT10" s="41"/>
      <c r="VWU10" s="41"/>
      <c r="VWV10" s="41"/>
      <c r="VWW10" s="41"/>
      <c r="VWX10" s="41"/>
      <c r="VWY10" s="41"/>
      <c r="VWZ10" s="41"/>
      <c r="VXA10" s="41"/>
      <c r="VXB10" s="41"/>
      <c r="VXC10" s="41"/>
      <c r="VXD10" s="41"/>
      <c r="VXE10" s="41"/>
      <c r="VXF10" s="42"/>
      <c r="VXG10" s="42"/>
      <c r="VXH10" s="42"/>
      <c r="VXI10" s="43"/>
      <c r="VXJ10" s="41"/>
      <c r="VXK10" s="41"/>
      <c r="VXL10" s="41"/>
      <c r="VXM10" s="41"/>
      <c r="VXN10" s="41"/>
      <c r="VXO10" s="41"/>
      <c r="VXP10" s="41"/>
      <c r="VXQ10" s="41"/>
      <c r="VXR10" s="41"/>
      <c r="VXS10" s="41"/>
      <c r="VXT10" s="41"/>
      <c r="VXU10" s="41"/>
      <c r="VXV10" s="41"/>
      <c r="VXW10" s="41"/>
      <c r="VXX10" s="41"/>
      <c r="VXY10" s="41"/>
      <c r="VXZ10" s="41"/>
      <c r="VYA10" s="41"/>
      <c r="VYB10" s="41"/>
      <c r="VYC10" s="41"/>
      <c r="VYD10" s="42"/>
      <c r="VYE10" s="42"/>
      <c r="VYF10" s="42"/>
      <c r="VYG10" s="43"/>
      <c r="VYH10" s="41"/>
      <c r="VYI10" s="41"/>
      <c r="VYJ10" s="41"/>
      <c r="VYK10" s="41"/>
      <c r="VYL10" s="41"/>
      <c r="VYM10" s="41"/>
      <c r="VYN10" s="41"/>
      <c r="VYO10" s="41"/>
      <c r="VYP10" s="41"/>
      <c r="VYQ10" s="41"/>
      <c r="VYR10" s="41"/>
      <c r="VYS10" s="41"/>
      <c r="VYT10" s="41"/>
      <c r="VYU10" s="41"/>
      <c r="VYV10" s="41"/>
      <c r="VYW10" s="41"/>
      <c r="VYX10" s="41"/>
      <c r="VYY10" s="41"/>
      <c r="VYZ10" s="41"/>
      <c r="VZA10" s="41"/>
      <c r="VZB10" s="42"/>
      <c r="VZC10" s="42"/>
      <c r="VZD10" s="42"/>
      <c r="VZE10" s="43"/>
      <c r="VZF10" s="41"/>
      <c r="VZG10" s="41"/>
      <c r="VZH10" s="41"/>
      <c r="VZI10" s="41"/>
      <c r="VZJ10" s="41"/>
      <c r="VZK10" s="41"/>
      <c r="VZL10" s="41"/>
      <c r="VZM10" s="41"/>
      <c r="VZN10" s="41"/>
      <c r="VZO10" s="41"/>
      <c r="VZP10" s="41"/>
      <c r="VZQ10" s="41"/>
      <c r="VZR10" s="41"/>
      <c r="VZS10" s="41"/>
      <c r="VZT10" s="41"/>
      <c r="VZU10" s="41"/>
      <c r="VZV10" s="41"/>
      <c r="VZW10" s="41"/>
      <c r="VZX10" s="41"/>
      <c r="VZY10" s="41"/>
      <c r="VZZ10" s="42"/>
      <c r="WAA10" s="42"/>
      <c r="WAB10" s="42"/>
      <c r="WAC10" s="43"/>
      <c r="WAD10" s="41"/>
      <c r="WAE10" s="41"/>
      <c r="WAF10" s="41"/>
      <c r="WAG10" s="41"/>
      <c r="WAH10" s="41"/>
      <c r="WAI10" s="41"/>
      <c r="WAJ10" s="41"/>
      <c r="WAK10" s="41"/>
      <c r="WAL10" s="41"/>
      <c r="WAM10" s="41"/>
      <c r="WAN10" s="41"/>
      <c r="WAO10" s="41"/>
      <c r="WAP10" s="41"/>
      <c r="WAQ10" s="41"/>
      <c r="WAR10" s="41"/>
      <c r="WAS10" s="41"/>
      <c r="WAT10" s="41"/>
      <c r="WAU10" s="41"/>
      <c r="WAV10" s="41"/>
      <c r="WAW10" s="41"/>
      <c r="WAX10" s="42"/>
      <c r="WAY10" s="42"/>
      <c r="WAZ10" s="42"/>
      <c r="WBA10" s="43"/>
      <c r="WBB10" s="41"/>
      <c r="WBC10" s="41"/>
      <c r="WBD10" s="41"/>
      <c r="WBE10" s="41"/>
      <c r="WBF10" s="41"/>
      <c r="WBG10" s="41"/>
      <c r="WBH10" s="41"/>
      <c r="WBI10" s="41"/>
      <c r="WBJ10" s="41"/>
      <c r="WBK10" s="41"/>
      <c r="WBL10" s="41"/>
      <c r="WBM10" s="41"/>
      <c r="WBN10" s="41"/>
      <c r="WBO10" s="41"/>
      <c r="WBP10" s="41"/>
      <c r="WBQ10" s="41"/>
      <c r="WBR10" s="41"/>
      <c r="WBS10" s="41"/>
      <c r="WBT10" s="41"/>
      <c r="WBU10" s="41"/>
      <c r="WBV10" s="42"/>
      <c r="WBW10" s="42"/>
      <c r="WBX10" s="42"/>
      <c r="WBY10" s="43"/>
      <c r="WBZ10" s="41"/>
      <c r="WCA10" s="41"/>
      <c r="WCB10" s="41"/>
      <c r="WCC10" s="41"/>
      <c r="WCD10" s="41"/>
      <c r="WCE10" s="41"/>
      <c r="WCF10" s="41"/>
      <c r="WCG10" s="41"/>
      <c r="WCH10" s="41"/>
      <c r="WCI10" s="41"/>
      <c r="WCJ10" s="41"/>
      <c r="WCK10" s="41"/>
      <c r="WCL10" s="41"/>
      <c r="WCM10" s="41"/>
      <c r="WCN10" s="41"/>
      <c r="WCO10" s="41"/>
      <c r="WCP10" s="41"/>
      <c r="WCQ10" s="41"/>
      <c r="WCR10" s="41"/>
      <c r="WCS10" s="41"/>
      <c r="WCT10" s="42"/>
      <c r="WCU10" s="42"/>
      <c r="WCV10" s="42"/>
      <c r="WCW10" s="43"/>
      <c r="WCX10" s="41"/>
      <c r="WCY10" s="41"/>
      <c r="WCZ10" s="41"/>
      <c r="WDA10" s="41"/>
      <c r="WDB10" s="41"/>
      <c r="WDC10" s="41"/>
      <c r="WDD10" s="41"/>
      <c r="WDE10" s="41"/>
      <c r="WDF10" s="41"/>
      <c r="WDG10" s="41"/>
      <c r="WDH10" s="41"/>
      <c r="WDI10" s="41"/>
      <c r="WDJ10" s="41"/>
      <c r="WDK10" s="41"/>
      <c r="WDL10" s="41"/>
      <c r="WDM10" s="41"/>
      <c r="WDN10" s="41"/>
      <c r="WDO10" s="41"/>
      <c r="WDP10" s="41"/>
      <c r="WDQ10" s="41"/>
      <c r="WDR10" s="42"/>
      <c r="WDS10" s="42"/>
      <c r="WDT10" s="42"/>
      <c r="WDU10" s="43"/>
      <c r="WDV10" s="41"/>
      <c r="WDW10" s="41"/>
      <c r="WDX10" s="41"/>
      <c r="WDY10" s="41"/>
      <c r="WDZ10" s="41"/>
      <c r="WEA10" s="41"/>
      <c r="WEB10" s="41"/>
      <c r="WEC10" s="41"/>
      <c r="WED10" s="41"/>
      <c r="WEE10" s="41"/>
      <c r="WEF10" s="41"/>
      <c r="WEG10" s="41"/>
      <c r="WEH10" s="41"/>
      <c r="WEI10" s="41"/>
      <c r="WEJ10" s="41"/>
      <c r="WEK10" s="41"/>
      <c r="WEL10" s="41"/>
      <c r="WEM10" s="41"/>
      <c r="WEN10" s="41"/>
      <c r="WEO10" s="41"/>
      <c r="WEP10" s="42"/>
      <c r="WEQ10" s="42"/>
      <c r="WER10" s="42"/>
      <c r="WES10" s="43"/>
      <c r="WET10" s="41"/>
      <c r="WEU10" s="41"/>
      <c r="WEV10" s="41"/>
      <c r="WEW10" s="41"/>
      <c r="WEX10" s="41"/>
      <c r="WEY10" s="41"/>
      <c r="WEZ10" s="41"/>
      <c r="WFA10" s="41"/>
      <c r="WFB10" s="41"/>
      <c r="WFC10" s="41"/>
      <c r="WFD10" s="41"/>
      <c r="WFE10" s="41"/>
      <c r="WFF10" s="41"/>
      <c r="WFG10" s="41"/>
      <c r="WFH10" s="41"/>
      <c r="WFI10" s="41"/>
      <c r="WFJ10" s="41"/>
      <c r="WFK10" s="41"/>
      <c r="WFL10" s="41"/>
      <c r="WFM10" s="41"/>
      <c r="WFN10" s="42"/>
      <c r="WFO10" s="42"/>
      <c r="WFP10" s="42"/>
      <c r="WFQ10" s="43"/>
      <c r="WFR10" s="41"/>
      <c r="WFS10" s="41"/>
      <c r="WFT10" s="41"/>
      <c r="WFU10" s="41"/>
      <c r="WFV10" s="41"/>
      <c r="WFW10" s="41"/>
      <c r="WFX10" s="41"/>
      <c r="WFY10" s="41"/>
      <c r="WFZ10" s="41"/>
      <c r="WGA10" s="41"/>
      <c r="WGB10" s="41"/>
      <c r="WGC10" s="41"/>
      <c r="WGD10" s="41"/>
      <c r="WGE10" s="41"/>
      <c r="WGF10" s="41"/>
      <c r="WGG10" s="41"/>
      <c r="WGH10" s="41"/>
      <c r="WGI10" s="41"/>
      <c r="WGJ10" s="41"/>
      <c r="WGK10" s="41"/>
      <c r="WGL10" s="42"/>
      <c r="WGM10" s="42"/>
      <c r="WGN10" s="42"/>
      <c r="WGO10" s="43"/>
      <c r="WGP10" s="41"/>
      <c r="WGQ10" s="41"/>
      <c r="WGR10" s="41"/>
      <c r="WGS10" s="41"/>
      <c r="WGT10" s="41"/>
      <c r="WGU10" s="41"/>
      <c r="WGV10" s="41"/>
      <c r="WGW10" s="41"/>
      <c r="WGX10" s="41"/>
      <c r="WGY10" s="41"/>
      <c r="WGZ10" s="41"/>
      <c r="WHA10" s="41"/>
      <c r="WHB10" s="41"/>
      <c r="WHC10" s="41"/>
      <c r="WHD10" s="41"/>
      <c r="WHE10" s="41"/>
      <c r="WHF10" s="41"/>
      <c r="WHG10" s="41"/>
      <c r="WHH10" s="41"/>
      <c r="WHI10" s="41"/>
      <c r="WHJ10" s="42"/>
      <c r="WHK10" s="42"/>
      <c r="WHL10" s="42"/>
      <c r="WHM10" s="43"/>
      <c r="WHN10" s="41"/>
      <c r="WHO10" s="41"/>
      <c r="WHP10" s="41"/>
      <c r="WHQ10" s="41"/>
      <c r="WHR10" s="41"/>
      <c r="WHS10" s="41"/>
      <c r="WHT10" s="41"/>
      <c r="WHU10" s="41"/>
      <c r="WHV10" s="41"/>
      <c r="WHW10" s="41"/>
      <c r="WHX10" s="41"/>
      <c r="WHY10" s="41"/>
      <c r="WHZ10" s="41"/>
      <c r="WIA10" s="41"/>
      <c r="WIB10" s="41"/>
      <c r="WIC10" s="41"/>
      <c r="WID10" s="41"/>
      <c r="WIE10" s="41"/>
      <c r="WIF10" s="41"/>
      <c r="WIG10" s="41"/>
      <c r="WIH10" s="42"/>
      <c r="WII10" s="42"/>
      <c r="WIJ10" s="42"/>
      <c r="WIK10" s="43"/>
      <c r="WIL10" s="41"/>
      <c r="WIM10" s="41"/>
      <c r="WIN10" s="41"/>
      <c r="WIO10" s="41"/>
      <c r="WIP10" s="41"/>
      <c r="WIQ10" s="41"/>
      <c r="WIR10" s="41"/>
      <c r="WIS10" s="41"/>
      <c r="WIT10" s="41"/>
      <c r="WIU10" s="41"/>
      <c r="WIV10" s="41"/>
      <c r="WIW10" s="41"/>
      <c r="WIX10" s="41"/>
      <c r="WIY10" s="41"/>
      <c r="WIZ10" s="41"/>
      <c r="WJA10" s="41"/>
      <c r="WJB10" s="41"/>
      <c r="WJC10" s="41"/>
      <c r="WJD10" s="41"/>
      <c r="WJE10" s="41"/>
      <c r="WJF10" s="42"/>
      <c r="WJG10" s="42"/>
      <c r="WJH10" s="42"/>
      <c r="WJI10" s="43"/>
      <c r="WJJ10" s="41"/>
      <c r="WJK10" s="41"/>
      <c r="WJL10" s="41"/>
      <c r="WJM10" s="41"/>
      <c r="WJN10" s="41"/>
      <c r="WJO10" s="41"/>
      <c r="WJP10" s="41"/>
      <c r="WJQ10" s="41"/>
      <c r="WJR10" s="41"/>
      <c r="WJS10" s="41"/>
      <c r="WJT10" s="41"/>
      <c r="WJU10" s="41"/>
      <c r="WJV10" s="41"/>
      <c r="WJW10" s="41"/>
      <c r="WJX10" s="41"/>
      <c r="WJY10" s="41"/>
      <c r="WJZ10" s="41"/>
      <c r="WKA10" s="41"/>
      <c r="WKB10" s="41"/>
      <c r="WKC10" s="41"/>
      <c r="WKD10" s="42"/>
      <c r="WKE10" s="42"/>
      <c r="WKF10" s="42"/>
      <c r="WKG10" s="43"/>
      <c r="WKH10" s="41"/>
      <c r="WKI10" s="41"/>
      <c r="WKJ10" s="41"/>
      <c r="WKK10" s="41"/>
      <c r="WKL10" s="41"/>
      <c r="WKM10" s="41"/>
      <c r="WKN10" s="41"/>
      <c r="WKO10" s="41"/>
      <c r="WKP10" s="41"/>
      <c r="WKQ10" s="41"/>
      <c r="WKR10" s="41"/>
      <c r="WKS10" s="41"/>
      <c r="WKT10" s="41"/>
      <c r="WKU10" s="41"/>
      <c r="WKV10" s="41"/>
      <c r="WKW10" s="41"/>
      <c r="WKX10" s="41"/>
      <c r="WKY10" s="41"/>
      <c r="WKZ10" s="41"/>
      <c r="WLA10" s="41"/>
      <c r="WLB10" s="42"/>
      <c r="WLC10" s="42"/>
      <c r="WLD10" s="42"/>
      <c r="WLE10" s="43"/>
      <c r="WLF10" s="41"/>
      <c r="WLG10" s="41"/>
      <c r="WLH10" s="41"/>
      <c r="WLI10" s="41"/>
      <c r="WLJ10" s="41"/>
      <c r="WLK10" s="41"/>
      <c r="WLL10" s="41"/>
      <c r="WLM10" s="41"/>
      <c r="WLN10" s="41"/>
      <c r="WLO10" s="41"/>
      <c r="WLP10" s="41"/>
      <c r="WLQ10" s="41"/>
      <c r="WLR10" s="41"/>
      <c r="WLS10" s="41"/>
      <c r="WLT10" s="41"/>
      <c r="WLU10" s="41"/>
      <c r="WLV10" s="41"/>
      <c r="WLW10" s="41"/>
      <c r="WLX10" s="41"/>
      <c r="WLY10" s="41"/>
      <c r="WLZ10" s="42"/>
      <c r="WMA10" s="42"/>
      <c r="WMB10" s="42"/>
      <c r="WMC10" s="43"/>
      <c r="WMD10" s="41"/>
      <c r="WME10" s="41"/>
      <c r="WMF10" s="41"/>
      <c r="WMG10" s="41"/>
      <c r="WMH10" s="41"/>
      <c r="WMI10" s="41"/>
      <c r="WMJ10" s="41"/>
      <c r="WMK10" s="41"/>
      <c r="WML10" s="41"/>
      <c r="WMM10" s="41"/>
      <c r="WMN10" s="41"/>
      <c r="WMO10" s="41"/>
      <c r="WMP10" s="41"/>
      <c r="WMQ10" s="41"/>
      <c r="WMR10" s="41"/>
      <c r="WMS10" s="41"/>
      <c r="WMT10" s="41"/>
      <c r="WMU10" s="41"/>
      <c r="WMV10" s="41"/>
      <c r="WMW10" s="41"/>
      <c r="WMX10" s="42"/>
      <c r="WMY10" s="42"/>
      <c r="WMZ10" s="42"/>
      <c r="WNA10" s="43"/>
      <c r="WNB10" s="41"/>
      <c r="WNC10" s="41"/>
      <c r="WND10" s="41"/>
      <c r="WNE10" s="41"/>
      <c r="WNF10" s="41"/>
      <c r="WNG10" s="41"/>
      <c r="WNH10" s="41"/>
      <c r="WNI10" s="41"/>
      <c r="WNJ10" s="41"/>
      <c r="WNK10" s="41"/>
      <c r="WNL10" s="41"/>
      <c r="WNM10" s="41"/>
      <c r="WNN10" s="41"/>
      <c r="WNO10" s="41"/>
      <c r="WNP10" s="41"/>
      <c r="WNQ10" s="41"/>
      <c r="WNR10" s="41"/>
      <c r="WNS10" s="41"/>
      <c r="WNT10" s="41"/>
      <c r="WNU10" s="41"/>
      <c r="WNV10" s="42"/>
      <c r="WNW10" s="42"/>
      <c r="WNX10" s="42"/>
      <c r="WNY10" s="43"/>
      <c r="WNZ10" s="41"/>
      <c r="WOA10" s="41"/>
      <c r="WOB10" s="41"/>
      <c r="WOC10" s="41"/>
      <c r="WOD10" s="41"/>
      <c r="WOE10" s="41"/>
      <c r="WOF10" s="41"/>
      <c r="WOG10" s="41"/>
      <c r="WOH10" s="41"/>
      <c r="WOI10" s="41"/>
      <c r="WOJ10" s="41"/>
      <c r="WOK10" s="41"/>
      <c r="WOL10" s="41"/>
      <c r="WOM10" s="41"/>
      <c r="WON10" s="41"/>
      <c r="WOO10" s="41"/>
      <c r="WOP10" s="41"/>
      <c r="WOQ10" s="41"/>
      <c r="WOR10" s="41"/>
      <c r="WOS10" s="41"/>
      <c r="WOT10" s="42"/>
      <c r="WOU10" s="42"/>
      <c r="WOV10" s="42"/>
      <c r="WOW10" s="43"/>
      <c r="WOX10" s="41"/>
      <c r="WOY10" s="41"/>
      <c r="WOZ10" s="41"/>
      <c r="WPA10" s="41"/>
      <c r="WPB10" s="41"/>
      <c r="WPC10" s="41"/>
      <c r="WPD10" s="41"/>
      <c r="WPE10" s="41"/>
      <c r="WPF10" s="41"/>
      <c r="WPG10" s="41"/>
      <c r="WPH10" s="41"/>
      <c r="WPI10" s="41"/>
      <c r="WPJ10" s="41"/>
      <c r="WPK10" s="41"/>
      <c r="WPL10" s="41"/>
      <c r="WPM10" s="41"/>
      <c r="WPN10" s="41"/>
      <c r="WPO10" s="41"/>
      <c r="WPP10" s="41"/>
      <c r="WPQ10" s="41"/>
      <c r="WPR10" s="42"/>
      <c r="WPS10" s="42"/>
      <c r="WPT10" s="42"/>
      <c r="WPU10" s="43"/>
      <c r="WPV10" s="41"/>
      <c r="WPW10" s="41"/>
      <c r="WPX10" s="41"/>
      <c r="WPY10" s="41"/>
      <c r="WPZ10" s="41"/>
      <c r="WQA10" s="41"/>
      <c r="WQB10" s="41"/>
      <c r="WQC10" s="41"/>
      <c r="WQD10" s="41"/>
      <c r="WQE10" s="41"/>
      <c r="WQF10" s="41"/>
      <c r="WQG10" s="41"/>
      <c r="WQH10" s="41"/>
      <c r="WQI10" s="41"/>
      <c r="WQJ10" s="41"/>
      <c r="WQK10" s="41"/>
      <c r="WQL10" s="41"/>
      <c r="WQM10" s="41"/>
      <c r="WQN10" s="41"/>
      <c r="WQO10" s="41"/>
      <c r="WQP10" s="42"/>
      <c r="WQQ10" s="42"/>
      <c r="WQR10" s="42"/>
      <c r="WQS10" s="43"/>
      <c r="WQT10" s="41"/>
      <c r="WQU10" s="41"/>
      <c r="WQV10" s="41"/>
      <c r="WQW10" s="41"/>
      <c r="WQX10" s="41"/>
      <c r="WQY10" s="41"/>
      <c r="WQZ10" s="41"/>
      <c r="WRA10" s="41"/>
      <c r="WRB10" s="41"/>
      <c r="WRC10" s="41"/>
      <c r="WRD10" s="41"/>
      <c r="WRE10" s="41"/>
      <c r="WRF10" s="41"/>
      <c r="WRG10" s="41"/>
      <c r="WRH10" s="41"/>
      <c r="WRI10" s="41"/>
      <c r="WRJ10" s="41"/>
      <c r="WRK10" s="41"/>
      <c r="WRL10" s="41"/>
      <c r="WRM10" s="41"/>
      <c r="WRN10" s="42"/>
      <c r="WRO10" s="42"/>
      <c r="WRP10" s="42"/>
      <c r="WRQ10" s="43"/>
      <c r="WRR10" s="41"/>
      <c r="WRS10" s="41"/>
      <c r="WRT10" s="41"/>
      <c r="WRU10" s="41"/>
      <c r="WRV10" s="41"/>
      <c r="WRW10" s="41"/>
      <c r="WRX10" s="41"/>
      <c r="WRY10" s="41"/>
      <c r="WRZ10" s="41"/>
      <c r="WSA10" s="41"/>
      <c r="WSB10" s="41"/>
      <c r="WSC10" s="41"/>
      <c r="WSD10" s="41"/>
      <c r="WSE10" s="41"/>
      <c r="WSF10" s="41"/>
      <c r="WSG10" s="41"/>
      <c r="WSH10" s="41"/>
      <c r="WSI10" s="41"/>
      <c r="WSJ10" s="41"/>
      <c r="WSK10" s="41"/>
      <c r="WSL10" s="42"/>
      <c r="WSM10" s="42"/>
      <c r="WSN10" s="42"/>
      <c r="WSO10" s="43"/>
      <c r="WSP10" s="41"/>
      <c r="WSQ10" s="41"/>
      <c r="WSR10" s="41"/>
      <c r="WSS10" s="41"/>
      <c r="WST10" s="41"/>
      <c r="WSU10" s="41"/>
      <c r="WSV10" s="41"/>
      <c r="WSW10" s="41"/>
      <c r="WSX10" s="41"/>
      <c r="WSY10" s="41"/>
      <c r="WSZ10" s="41"/>
      <c r="WTA10" s="41"/>
      <c r="WTB10" s="41"/>
      <c r="WTC10" s="41"/>
      <c r="WTD10" s="41"/>
      <c r="WTE10" s="41"/>
      <c r="WTF10" s="41"/>
      <c r="WTG10" s="41"/>
      <c r="WTH10" s="41"/>
      <c r="WTI10" s="41"/>
      <c r="WTJ10" s="42"/>
      <c r="WTK10" s="42"/>
      <c r="WTL10" s="42"/>
      <c r="WTM10" s="43"/>
      <c r="WTN10" s="41"/>
      <c r="WTO10" s="41"/>
      <c r="WTP10" s="41"/>
      <c r="WTQ10" s="41"/>
      <c r="WTR10" s="41"/>
      <c r="WTS10" s="41"/>
      <c r="WTT10" s="41"/>
      <c r="WTU10" s="41"/>
      <c r="WTV10" s="41"/>
      <c r="WTW10" s="41"/>
      <c r="WTX10" s="41"/>
      <c r="WTY10" s="41"/>
      <c r="WTZ10" s="41"/>
      <c r="WUA10" s="41"/>
      <c r="WUB10" s="41"/>
      <c r="WUC10" s="41"/>
      <c r="WUD10" s="41"/>
      <c r="WUE10" s="41"/>
      <c r="WUF10" s="41"/>
      <c r="WUG10" s="41"/>
      <c r="WUH10" s="42"/>
      <c r="WUI10" s="42"/>
      <c r="WUJ10" s="42"/>
      <c r="WUK10" s="43"/>
      <c r="WUL10" s="41"/>
      <c r="WUM10" s="41"/>
      <c r="WUN10" s="41"/>
      <c r="WUO10" s="41"/>
      <c r="WUP10" s="41"/>
      <c r="WUQ10" s="41"/>
      <c r="WUR10" s="41"/>
      <c r="WUS10" s="41"/>
      <c r="WUT10" s="41"/>
      <c r="WUU10" s="41"/>
      <c r="WUV10" s="41"/>
      <c r="WUW10" s="41"/>
      <c r="WUX10" s="41"/>
      <c r="WUY10" s="41"/>
      <c r="WUZ10" s="41"/>
      <c r="WVA10" s="41"/>
      <c r="WVB10" s="41"/>
      <c r="WVC10" s="41"/>
      <c r="WVD10" s="41"/>
      <c r="WVE10" s="41"/>
      <c r="WVF10" s="42"/>
      <c r="WVG10" s="42"/>
      <c r="WVH10" s="42"/>
      <c r="WVI10" s="43"/>
      <c r="WVJ10" s="41"/>
      <c r="WVK10" s="41"/>
      <c r="WVL10" s="41"/>
      <c r="WVM10" s="41"/>
      <c r="WVN10" s="41"/>
      <c r="WVO10" s="41"/>
      <c r="WVP10" s="41"/>
      <c r="WVQ10" s="41"/>
      <c r="WVR10" s="41"/>
      <c r="WVS10" s="41"/>
      <c r="WVT10" s="41"/>
      <c r="WVU10" s="41"/>
      <c r="WVV10" s="41"/>
      <c r="WVW10" s="41"/>
      <c r="WVX10" s="41"/>
      <c r="WVY10" s="41"/>
      <c r="WVZ10" s="41"/>
      <c r="WWA10" s="41"/>
      <c r="WWB10" s="41"/>
      <c r="WWC10" s="41"/>
      <c r="WWD10" s="42"/>
      <c r="WWE10" s="42"/>
      <c r="WWF10" s="42"/>
      <c r="WWG10" s="43"/>
      <c r="WWH10" s="41"/>
      <c r="WWI10" s="41"/>
      <c r="WWJ10" s="41"/>
      <c r="WWK10" s="41"/>
      <c r="WWL10" s="41"/>
      <c r="WWM10" s="41"/>
      <c r="WWN10" s="41"/>
      <c r="WWO10" s="41"/>
      <c r="WWP10" s="41"/>
      <c r="WWQ10" s="41"/>
      <c r="WWR10" s="41"/>
      <c r="WWS10" s="41"/>
      <c r="WWT10" s="41"/>
      <c r="WWU10" s="41"/>
      <c r="WWV10" s="41"/>
      <c r="WWW10" s="41"/>
      <c r="WWX10" s="41"/>
      <c r="WWY10" s="41"/>
      <c r="WWZ10" s="41"/>
      <c r="WXA10" s="41"/>
      <c r="WXB10" s="42"/>
      <c r="WXC10" s="42"/>
      <c r="WXD10" s="42"/>
      <c r="WXE10" s="43"/>
      <c r="WXF10" s="41"/>
      <c r="WXG10" s="41"/>
      <c r="WXH10" s="41"/>
      <c r="WXI10" s="41"/>
      <c r="WXJ10" s="41"/>
      <c r="WXK10" s="41"/>
      <c r="WXL10" s="41"/>
      <c r="WXM10" s="41"/>
      <c r="WXN10" s="41"/>
      <c r="WXO10" s="41"/>
      <c r="WXP10" s="41"/>
      <c r="WXQ10" s="41"/>
      <c r="WXR10" s="41"/>
      <c r="WXS10" s="41"/>
      <c r="WXT10" s="41"/>
      <c r="WXU10" s="41"/>
      <c r="WXV10" s="41"/>
      <c r="WXW10" s="41"/>
      <c r="WXX10" s="41"/>
      <c r="WXY10" s="41"/>
      <c r="WXZ10" s="42"/>
      <c r="WYA10" s="42"/>
      <c r="WYB10" s="42"/>
      <c r="WYC10" s="43"/>
      <c r="WYD10" s="41"/>
      <c r="WYE10" s="41"/>
      <c r="WYF10" s="41"/>
      <c r="WYG10" s="41"/>
      <c r="WYH10" s="41"/>
      <c r="WYI10" s="41"/>
      <c r="WYJ10" s="41"/>
      <c r="WYK10" s="41"/>
      <c r="WYL10" s="41"/>
      <c r="WYM10" s="41"/>
      <c r="WYN10" s="41"/>
      <c r="WYO10" s="41"/>
      <c r="WYP10" s="41"/>
      <c r="WYQ10" s="41"/>
      <c r="WYR10" s="41"/>
      <c r="WYS10" s="41"/>
      <c r="WYT10" s="41"/>
      <c r="WYU10" s="41"/>
      <c r="WYV10" s="41"/>
      <c r="WYW10" s="41"/>
      <c r="WYX10" s="42"/>
      <c r="WYY10" s="42"/>
      <c r="WYZ10" s="42"/>
      <c r="WZA10" s="43"/>
      <c r="WZB10" s="41"/>
      <c r="WZC10" s="41"/>
      <c r="WZD10" s="41"/>
      <c r="WZE10" s="41"/>
      <c r="WZF10" s="41"/>
      <c r="WZG10" s="41"/>
      <c r="WZH10" s="41"/>
      <c r="WZI10" s="41"/>
      <c r="WZJ10" s="41"/>
      <c r="WZK10" s="41"/>
      <c r="WZL10" s="41"/>
      <c r="WZM10" s="41"/>
      <c r="WZN10" s="41"/>
      <c r="WZO10" s="41"/>
      <c r="WZP10" s="41"/>
      <c r="WZQ10" s="41"/>
      <c r="WZR10" s="41"/>
      <c r="WZS10" s="41"/>
      <c r="WZT10" s="41"/>
      <c r="WZU10" s="41"/>
      <c r="WZV10" s="42"/>
      <c r="WZW10" s="42"/>
      <c r="WZX10" s="42"/>
      <c r="WZY10" s="43"/>
      <c r="WZZ10" s="41"/>
      <c r="XAA10" s="41"/>
      <c r="XAB10" s="41"/>
      <c r="XAC10" s="41"/>
      <c r="XAD10" s="41"/>
      <c r="XAE10" s="41"/>
      <c r="XAF10" s="41"/>
      <c r="XAG10" s="41"/>
      <c r="XAH10" s="41"/>
      <c r="XAI10" s="41"/>
      <c r="XAJ10" s="41"/>
      <c r="XAK10" s="41"/>
      <c r="XAL10" s="41"/>
      <c r="XAM10" s="41"/>
      <c r="XAN10" s="41"/>
      <c r="XAO10" s="41"/>
      <c r="XAP10" s="41"/>
      <c r="XAQ10" s="41"/>
      <c r="XAR10" s="41"/>
      <c r="XAS10" s="41"/>
      <c r="XAT10" s="42"/>
      <c r="XAU10" s="42"/>
      <c r="XAV10" s="42"/>
      <c r="XAW10" s="43"/>
      <c r="XAX10" s="41"/>
      <c r="XAY10" s="41"/>
      <c r="XAZ10" s="41"/>
      <c r="XBA10" s="41"/>
      <c r="XBB10" s="41"/>
      <c r="XBC10" s="41"/>
      <c r="XBD10" s="41"/>
      <c r="XBE10" s="41"/>
      <c r="XBF10" s="41"/>
      <c r="XBG10" s="41"/>
      <c r="XBH10" s="41"/>
      <c r="XBI10" s="41"/>
      <c r="XBJ10" s="41"/>
      <c r="XBK10" s="41"/>
      <c r="XBL10" s="41"/>
      <c r="XBM10" s="41"/>
      <c r="XBN10" s="41"/>
      <c r="XBO10" s="41"/>
      <c r="XBP10" s="41"/>
      <c r="XBQ10" s="41"/>
      <c r="XBR10" s="42"/>
      <c r="XBS10" s="42"/>
      <c r="XBT10" s="42"/>
      <c r="XBU10" s="43"/>
      <c r="XBV10" s="41"/>
      <c r="XBW10" s="41"/>
      <c r="XBX10" s="41"/>
      <c r="XBY10" s="41"/>
      <c r="XBZ10" s="41"/>
      <c r="XCA10" s="41"/>
      <c r="XCB10" s="41"/>
      <c r="XCC10" s="41"/>
      <c r="XCD10" s="41"/>
      <c r="XCE10" s="41"/>
      <c r="XCF10" s="41"/>
      <c r="XCG10" s="41"/>
      <c r="XCH10" s="41"/>
      <c r="XCI10" s="41"/>
      <c r="XCJ10" s="41"/>
      <c r="XCK10" s="41"/>
      <c r="XCL10" s="41"/>
      <c r="XCM10" s="41"/>
      <c r="XCN10" s="41"/>
      <c r="XCO10" s="41"/>
      <c r="XCP10" s="42"/>
      <c r="XCQ10" s="42"/>
      <c r="XCR10" s="42"/>
      <c r="XCS10" s="43"/>
      <c r="XCT10" s="41"/>
      <c r="XCU10" s="41"/>
      <c r="XCV10" s="41"/>
      <c r="XCW10" s="41"/>
      <c r="XCX10" s="41"/>
      <c r="XCY10" s="41"/>
      <c r="XCZ10" s="41"/>
      <c r="XDA10" s="41"/>
      <c r="XDB10" s="41"/>
      <c r="XDC10" s="41"/>
      <c r="XDD10" s="41"/>
      <c r="XDE10" s="41"/>
      <c r="XDF10" s="41"/>
      <c r="XDG10" s="41"/>
      <c r="XDH10" s="41"/>
      <c r="XDI10" s="41"/>
      <c r="XDJ10" s="41"/>
      <c r="XDK10" s="41"/>
      <c r="XDL10" s="41"/>
      <c r="XDM10" s="41"/>
      <c r="XDN10" s="42"/>
      <c r="XDO10" s="42"/>
      <c r="XDP10" s="42"/>
      <c r="XDQ10" s="43"/>
      <c r="XDR10" s="41"/>
      <c r="XDS10" s="41"/>
      <c r="XDT10" s="41"/>
      <c r="XDU10" s="41"/>
      <c r="XDV10" s="41"/>
      <c r="XDW10" s="41"/>
      <c r="XDX10" s="41"/>
      <c r="XDY10" s="41"/>
      <c r="XDZ10" s="41"/>
      <c r="XEA10" s="41"/>
      <c r="XEB10" s="41"/>
      <c r="XEC10" s="41"/>
      <c r="XED10" s="41"/>
      <c r="XEE10" s="41"/>
      <c r="XEF10" s="41"/>
      <c r="XEG10" s="41"/>
      <c r="XEH10" s="41"/>
      <c r="XEI10" s="41"/>
      <c r="XEJ10" s="41"/>
      <c r="XEK10" s="41"/>
      <c r="XEL10" s="42"/>
      <c r="XEM10" s="42"/>
      <c r="XEN10" s="42"/>
      <c r="XEO10" s="43"/>
      <c r="XEP10" s="41"/>
      <c r="XEQ10" s="41"/>
      <c r="XER10" s="41"/>
      <c r="XES10" s="41"/>
      <c r="XET10" s="41"/>
      <c r="XEU10" s="41"/>
      <c r="XEV10" s="41"/>
      <c r="XEW10" s="41"/>
      <c r="XEX10" s="41"/>
      <c r="XEY10" s="41"/>
      <c r="XEZ10" s="41"/>
      <c r="XFA10" s="41"/>
      <c r="XFB10" s="41"/>
      <c r="XFC10" s="41"/>
      <c r="XFD10" s="41"/>
    </row>
    <row r="11" spans="1:16384" x14ac:dyDescent="0.25">
      <c r="A11" s="12" t="s">
        <v>126</v>
      </c>
      <c r="B11" s="34">
        <v>46.1</v>
      </c>
      <c r="C11" s="34">
        <v>51.1</v>
      </c>
      <c r="D11" s="34">
        <v>51</v>
      </c>
      <c r="E11" s="34">
        <v>56.2</v>
      </c>
      <c r="F11" s="34">
        <v>204.3</v>
      </c>
      <c r="G11" s="34">
        <v>55.2</v>
      </c>
      <c r="H11" s="34">
        <v>51</v>
      </c>
      <c r="I11" s="34">
        <v>49.5</v>
      </c>
      <c r="J11" s="34">
        <v>44.3</v>
      </c>
      <c r="K11" s="34">
        <v>199.9</v>
      </c>
      <c r="L11" s="34">
        <v>38</v>
      </c>
      <c r="M11" s="34">
        <v>40.9</v>
      </c>
      <c r="N11" s="34">
        <v>43.9</v>
      </c>
      <c r="O11" s="34">
        <v>44.5</v>
      </c>
      <c r="P11" s="34">
        <v>167.2</v>
      </c>
      <c r="Q11" s="34">
        <v>46.2</v>
      </c>
      <c r="R11" s="34">
        <v>49.1</v>
      </c>
      <c r="S11" s="34">
        <v>53.4</v>
      </c>
      <c r="T11" s="34">
        <v>56.3</v>
      </c>
      <c r="U11" s="34">
        <v>204.9</v>
      </c>
      <c r="V11" s="35">
        <v>58.11841581481896</v>
      </c>
      <c r="W11" s="36">
        <v>61.113938610000005</v>
      </c>
      <c r="X11" s="37">
        <v>65.412496370000014</v>
      </c>
      <c r="Y11" s="35">
        <v>65.475999999999999</v>
      </c>
      <c r="Z11" s="35">
        <v>250.12</v>
      </c>
      <c r="AA11" s="35">
        <v>66.177056910000005</v>
      </c>
      <c r="AB11" s="35">
        <v>67.395864099999997</v>
      </c>
      <c r="AC11" s="35">
        <v>61.231255229999981</v>
      </c>
      <c r="AD11" s="35">
        <v>61.707272750000001</v>
      </c>
      <c r="AE11" s="35">
        <v>256.51144899000002</v>
      </c>
      <c r="AF11" s="38">
        <v>65.397577219999988</v>
      </c>
      <c r="AG11" s="38">
        <v>68.566646251063233</v>
      </c>
      <c r="AH11" s="38">
        <v>70.982128739999993</v>
      </c>
      <c r="AI11" s="38">
        <v>70.922734529500019</v>
      </c>
      <c r="AJ11" s="38">
        <v>275.86908674056326</v>
      </c>
      <c r="AK11" s="38">
        <v>55.161797120000003</v>
      </c>
      <c r="AL11" s="38">
        <v>51.234949410000006</v>
      </c>
      <c r="AM11" s="38">
        <v>51.945866359999989</v>
      </c>
      <c r="AN11" s="38">
        <v>52.825343390000008</v>
      </c>
      <c r="AO11" s="38">
        <v>211.16795628</v>
      </c>
      <c r="AP11" s="38">
        <v>53.612351724858343</v>
      </c>
      <c r="AQ11" s="38">
        <v>56.11538224675288</v>
      </c>
      <c r="AR11" s="38">
        <v>58.554054190000009</v>
      </c>
      <c r="AS11" s="38">
        <v>58.50115068919439</v>
      </c>
      <c r="AT11" s="38">
        <v>226.78293885080564</v>
      </c>
    </row>
    <row r="12" spans="1:16384" x14ac:dyDescent="0.25">
      <c r="A12" s="12" t="s">
        <v>130</v>
      </c>
      <c r="B12" s="34">
        <v>47.4</v>
      </c>
      <c r="C12" s="34">
        <v>50</v>
      </c>
      <c r="D12" s="34">
        <v>51.1</v>
      </c>
      <c r="E12" s="34">
        <v>44.8</v>
      </c>
      <c r="F12" s="34">
        <v>193.3</v>
      </c>
      <c r="G12" s="34">
        <v>46.1</v>
      </c>
      <c r="H12" s="34">
        <v>43.5</v>
      </c>
      <c r="I12" s="34">
        <v>41.6</v>
      </c>
      <c r="J12" s="34">
        <v>41.9</v>
      </c>
      <c r="K12" s="34">
        <v>173</v>
      </c>
      <c r="L12" s="34">
        <v>43.8</v>
      </c>
      <c r="M12" s="34">
        <v>48.2</v>
      </c>
      <c r="N12" s="34">
        <v>48.6</v>
      </c>
      <c r="O12" s="34">
        <v>45</v>
      </c>
      <c r="P12" s="34">
        <v>185.6</v>
      </c>
      <c r="Q12" s="34">
        <v>47.1</v>
      </c>
      <c r="R12" s="34">
        <v>46.4</v>
      </c>
      <c r="S12" s="34">
        <v>49.2</v>
      </c>
      <c r="T12" s="34">
        <v>49.7</v>
      </c>
      <c r="U12" s="34">
        <v>192.4</v>
      </c>
      <c r="V12" s="35">
        <v>54.49950356518103</v>
      </c>
      <c r="W12" s="36">
        <v>55.324432610000002</v>
      </c>
      <c r="X12" s="37">
        <v>52.473459120000001</v>
      </c>
      <c r="Y12" s="35">
        <v>51.152000000000001</v>
      </c>
      <c r="Z12" s="35">
        <v>213.45</v>
      </c>
      <c r="AA12" s="35">
        <v>55.760637580000022</v>
      </c>
      <c r="AB12" s="35">
        <v>52.387388600000008</v>
      </c>
      <c r="AC12" s="35">
        <v>51.058725390000006</v>
      </c>
      <c r="AD12" s="35">
        <v>50.106010609999998</v>
      </c>
      <c r="AE12" s="35">
        <v>209.31276218000005</v>
      </c>
      <c r="AF12" s="38">
        <v>53.022831299999993</v>
      </c>
      <c r="AG12" s="38">
        <v>52.392488938936772</v>
      </c>
      <c r="AH12" s="38">
        <v>51.64984072</v>
      </c>
      <c r="AI12" s="38">
        <v>53.918042590500008</v>
      </c>
      <c r="AJ12" s="38">
        <v>210.98320354943678</v>
      </c>
      <c r="AK12" s="38">
        <v>53.328124370000005</v>
      </c>
      <c r="AL12" s="38">
        <v>53.493639050000013</v>
      </c>
      <c r="AM12" s="38">
        <v>50.800703299999995</v>
      </c>
      <c r="AN12" s="38">
        <v>50.800703299999995</v>
      </c>
      <c r="AO12" s="38">
        <v>208.42317002000004</v>
      </c>
      <c r="AP12" s="38">
        <v>50.910944955141659</v>
      </c>
      <c r="AQ12" s="38">
        <v>50.739030423247108</v>
      </c>
      <c r="AR12" s="38">
        <v>50.367611600000004</v>
      </c>
      <c r="AS12" s="38">
        <v>54.901914640805614</v>
      </c>
      <c r="AT12" s="38">
        <v>206.91950161919439</v>
      </c>
    </row>
    <row r="13" spans="1:16384" s="33" customFormat="1" x14ac:dyDescent="0.25">
      <c r="A13" s="27" t="s">
        <v>133</v>
      </c>
      <c r="B13" s="28">
        <v>71.3</v>
      </c>
      <c r="C13" s="28">
        <v>75.5</v>
      </c>
      <c r="D13" s="28">
        <v>74.8</v>
      </c>
      <c r="E13" s="28">
        <v>72.8</v>
      </c>
      <c r="F13" s="28">
        <v>294.3</v>
      </c>
      <c r="G13" s="28">
        <v>73.400000000000006</v>
      </c>
      <c r="H13" s="28">
        <v>70.2</v>
      </c>
      <c r="I13" s="28">
        <v>67.599999999999994</v>
      </c>
      <c r="J13" s="28">
        <v>69.2</v>
      </c>
      <c r="K13" s="28">
        <v>280.39999999999998</v>
      </c>
      <c r="L13" s="28">
        <v>71.400000000000006</v>
      </c>
      <c r="M13" s="28">
        <v>75</v>
      </c>
      <c r="N13" s="28">
        <v>74.5</v>
      </c>
      <c r="O13" s="28">
        <v>72.900000000000006</v>
      </c>
      <c r="P13" s="28">
        <v>293.8</v>
      </c>
      <c r="Q13" s="28">
        <v>75</v>
      </c>
      <c r="R13" s="28">
        <v>75.2</v>
      </c>
      <c r="S13" s="28">
        <v>82</v>
      </c>
      <c r="T13" s="28">
        <v>83.3</v>
      </c>
      <c r="U13" s="28">
        <v>315.39999999999998</v>
      </c>
      <c r="V13" s="29">
        <v>89.199384179464005</v>
      </c>
      <c r="W13" s="30">
        <v>92.631656844013222</v>
      </c>
      <c r="X13" s="31">
        <v>93.400178735302063</v>
      </c>
      <c r="Y13" s="29">
        <v>84.914908221279006</v>
      </c>
      <c r="Z13" s="29">
        <v>360.14612798005834</v>
      </c>
      <c r="AA13" s="29">
        <v>88.263149751659014</v>
      </c>
      <c r="AB13" s="29">
        <v>87.556266619778</v>
      </c>
      <c r="AC13" s="29">
        <v>85.408700797878993</v>
      </c>
      <c r="AD13" s="29">
        <v>82.825244793833988</v>
      </c>
      <c r="AE13" s="29">
        <v>344.05336196314994</v>
      </c>
      <c r="AF13" s="32">
        <v>87.799000000000007</v>
      </c>
      <c r="AG13" s="32">
        <v>89.045729433566748</v>
      </c>
      <c r="AH13" s="32">
        <v>87.285685525428008</v>
      </c>
      <c r="AI13" s="32">
        <v>86.442216750275023</v>
      </c>
      <c r="AJ13" s="32">
        <v>350.57263170926979</v>
      </c>
      <c r="AK13" s="32">
        <v>80.570030959691991</v>
      </c>
      <c r="AL13" s="32">
        <v>80.489127681818999</v>
      </c>
      <c r="AM13" s="32">
        <v>78.063098261953002</v>
      </c>
      <c r="AN13" s="32">
        <v>79.421815898582992</v>
      </c>
      <c r="AO13" s="32">
        <v>318.54407280204697</v>
      </c>
      <c r="AP13" s="32">
        <v>81.755943307095976</v>
      </c>
      <c r="AQ13" s="32">
        <v>80.838162499421784</v>
      </c>
      <c r="AR13" s="32">
        <v>79.829090748618768</v>
      </c>
      <c r="AS13" s="32">
        <v>81.956933667799746</v>
      </c>
      <c r="AT13" s="32">
        <v>324.38013022293626</v>
      </c>
      <c r="AU13" s="42"/>
      <c r="AV13" s="42"/>
      <c r="AW13" s="43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2"/>
      <c r="BS13" s="42"/>
      <c r="BT13" s="42"/>
      <c r="BU13" s="43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2"/>
      <c r="CQ13" s="42"/>
      <c r="CR13" s="42"/>
      <c r="CS13" s="43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2"/>
      <c r="DO13" s="42"/>
      <c r="DP13" s="42"/>
      <c r="DQ13" s="43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2"/>
      <c r="EM13" s="42"/>
      <c r="EN13" s="42"/>
      <c r="EO13" s="43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2"/>
      <c r="FK13" s="42"/>
      <c r="FL13" s="42"/>
      <c r="FM13" s="43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2"/>
      <c r="GI13" s="42"/>
      <c r="GJ13" s="42"/>
      <c r="GK13" s="43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2"/>
      <c r="HG13" s="42"/>
      <c r="HH13" s="42"/>
      <c r="HI13" s="43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2"/>
      <c r="IE13" s="42"/>
      <c r="IF13" s="42"/>
      <c r="IG13" s="43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  <c r="IW13" s="41"/>
      <c r="IX13" s="41"/>
      <c r="IY13" s="41"/>
      <c r="IZ13" s="41"/>
      <c r="JA13" s="41"/>
      <c r="JB13" s="42"/>
      <c r="JC13" s="42"/>
      <c r="JD13" s="42"/>
      <c r="JE13" s="43"/>
      <c r="JF13" s="41"/>
      <c r="JG13" s="41"/>
      <c r="JH13" s="41"/>
      <c r="JI13" s="41"/>
      <c r="JJ13" s="41"/>
      <c r="JK13" s="41"/>
      <c r="JL13" s="41"/>
      <c r="JM13" s="41"/>
      <c r="JN13" s="41"/>
      <c r="JO13" s="41"/>
      <c r="JP13" s="41"/>
      <c r="JQ13" s="41"/>
      <c r="JR13" s="41"/>
      <c r="JS13" s="41"/>
      <c r="JT13" s="41"/>
      <c r="JU13" s="41"/>
      <c r="JV13" s="41"/>
      <c r="JW13" s="41"/>
      <c r="JX13" s="41"/>
      <c r="JY13" s="41"/>
      <c r="JZ13" s="42"/>
      <c r="KA13" s="42"/>
      <c r="KB13" s="42"/>
      <c r="KC13" s="43"/>
      <c r="KD13" s="41"/>
      <c r="KE13" s="41"/>
      <c r="KF13" s="41"/>
      <c r="KG13" s="41"/>
      <c r="KH13" s="41"/>
      <c r="KI13" s="41"/>
      <c r="KJ13" s="41"/>
      <c r="KK13" s="41"/>
      <c r="KL13" s="41"/>
      <c r="KM13" s="41"/>
      <c r="KN13" s="41"/>
      <c r="KO13" s="41"/>
      <c r="KP13" s="41"/>
      <c r="KQ13" s="41"/>
      <c r="KR13" s="41"/>
      <c r="KS13" s="41"/>
      <c r="KT13" s="41"/>
      <c r="KU13" s="41"/>
      <c r="KV13" s="41"/>
      <c r="KW13" s="41"/>
      <c r="KX13" s="42"/>
      <c r="KY13" s="42"/>
      <c r="KZ13" s="42"/>
      <c r="LA13" s="43"/>
      <c r="LB13" s="41"/>
      <c r="LC13" s="41"/>
      <c r="LD13" s="41"/>
      <c r="LE13" s="41"/>
      <c r="LF13" s="41"/>
      <c r="LG13" s="41"/>
      <c r="LH13" s="41"/>
      <c r="LI13" s="41"/>
      <c r="LJ13" s="41"/>
      <c r="LK13" s="41"/>
      <c r="LL13" s="41"/>
      <c r="LM13" s="41"/>
      <c r="LN13" s="41"/>
      <c r="LO13" s="41"/>
      <c r="LP13" s="41"/>
      <c r="LQ13" s="41"/>
      <c r="LR13" s="41"/>
      <c r="LS13" s="41"/>
      <c r="LT13" s="41"/>
      <c r="LU13" s="41"/>
      <c r="LV13" s="42"/>
      <c r="LW13" s="42"/>
      <c r="LX13" s="42"/>
      <c r="LY13" s="43"/>
      <c r="LZ13" s="41"/>
      <c r="MA13" s="41"/>
      <c r="MB13" s="41"/>
      <c r="MC13" s="41"/>
      <c r="MD13" s="41"/>
      <c r="ME13" s="41"/>
      <c r="MF13" s="41"/>
      <c r="MG13" s="41"/>
      <c r="MH13" s="41"/>
      <c r="MI13" s="41"/>
      <c r="MJ13" s="41"/>
      <c r="MK13" s="41"/>
      <c r="ML13" s="41"/>
      <c r="MM13" s="41"/>
      <c r="MN13" s="41"/>
      <c r="MO13" s="41"/>
      <c r="MP13" s="41"/>
      <c r="MQ13" s="41"/>
      <c r="MR13" s="41"/>
      <c r="MS13" s="41"/>
      <c r="MT13" s="42"/>
      <c r="MU13" s="42"/>
      <c r="MV13" s="42"/>
      <c r="MW13" s="43"/>
      <c r="MX13" s="41"/>
      <c r="MY13" s="41"/>
      <c r="MZ13" s="41"/>
      <c r="NA13" s="41"/>
      <c r="NB13" s="41"/>
      <c r="NC13" s="41"/>
      <c r="ND13" s="41"/>
      <c r="NE13" s="41"/>
      <c r="NF13" s="41"/>
      <c r="NG13" s="41"/>
      <c r="NH13" s="41"/>
      <c r="NI13" s="41"/>
      <c r="NJ13" s="41"/>
      <c r="NK13" s="41"/>
      <c r="NL13" s="41"/>
      <c r="NM13" s="41"/>
      <c r="NN13" s="41"/>
      <c r="NO13" s="41"/>
      <c r="NP13" s="41"/>
      <c r="NQ13" s="41"/>
      <c r="NR13" s="42"/>
      <c r="NS13" s="42"/>
      <c r="NT13" s="42"/>
      <c r="NU13" s="43"/>
      <c r="NV13" s="41"/>
      <c r="NW13" s="41"/>
      <c r="NX13" s="41"/>
      <c r="NY13" s="41"/>
      <c r="NZ13" s="41"/>
      <c r="OA13" s="41"/>
      <c r="OB13" s="41"/>
      <c r="OC13" s="41"/>
      <c r="OD13" s="41"/>
      <c r="OE13" s="41"/>
      <c r="OF13" s="41"/>
      <c r="OG13" s="41"/>
      <c r="OH13" s="41"/>
      <c r="OI13" s="41"/>
      <c r="OJ13" s="41"/>
      <c r="OK13" s="41"/>
      <c r="OL13" s="41"/>
      <c r="OM13" s="41"/>
      <c r="ON13" s="41"/>
      <c r="OO13" s="41"/>
      <c r="OP13" s="42"/>
      <c r="OQ13" s="42"/>
      <c r="OR13" s="42"/>
      <c r="OS13" s="43"/>
      <c r="OT13" s="41"/>
      <c r="OU13" s="41"/>
      <c r="OV13" s="41"/>
      <c r="OW13" s="41"/>
      <c r="OX13" s="41"/>
      <c r="OY13" s="41"/>
      <c r="OZ13" s="41"/>
      <c r="PA13" s="41"/>
      <c r="PB13" s="41"/>
      <c r="PC13" s="41"/>
      <c r="PD13" s="41"/>
      <c r="PE13" s="41"/>
      <c r="PF13" s="41"/>
      <c r="PG13" s="41"/>
      <c r="PH13" s="41"/>
      <c r="PI13" s="41"/>
      <c r="PJ13" s="41"/>
      <c r="PK13" s="41"/>
      <c r="PL13" s="41"/>
      <c r="PM13" s="41"/>
      <c r="PN13" s="42"/>
      <c r="PO13" s="42"/>
      <c r="PP13" s="42"/>
      <c r="PQ13" s="43"/>
      <c r="PR13" s="41"/>
      <c r="PS13" s="41"/>
      <c r="PT13" s="41"/>
      <c r="PU13" s="41"/>
      <c r="PV13" s="41"/>
      <c r="PW13" s="41"/>
      <c r="PX13" s="41"/>
      <c r="PY13" s="41"/>
      <c r="PZ13" s="41"/>
      <c r="QA13" s="41"/>
      <c r="QB13" s="41"/>
      <c r="QC13" s="41"/>
      <c r="QD13" s="41"/>
      <c r="QE13" s="41"/>
      <c r="QF13" s="41"/>
      <c r="QG13" s="41"/>
      <c r="QH13" s="41"/>
      <c r="QI13" s="41"/>
      <c r="QJ13" s="41"/>
      <c r="QK13" s="41"/>
      <c r="QL13" s="42"/>
      <c r="QM13" s="42"/>
      <c r="QN13" s="42"/>
      <c r="QO13" s="43"/>
      <c r="QP13" s="41"/>
      <c r="QQ13" s="41"/>
      <c r="QR13" s="41"/>
      <c r="QS13" s="41"/>
      <c r="QT13" s="41"/>
      <c r="QU13" s="41"/>
      <c r="QV13" s="41"/>
      <c r="QW13" s="41"/>
      <c r="QX13" s="41"/>
      <c r="QY13" s="41"/>
      <c r="QZ13" s="41"/>
      <c r="RA13" s="41"/>
      <c r="RB13" s="41"/>
      <c r="RC13" s="41"/>
      <c r="RD13" s="41"/>
      <c r="RE13" s="41"/>
      <c r="RF13" s="41"/>
      <c r="RG13" s="41"/>
      <c r="RH13" s="41"/>
      <c r="RI13" s="41"/>
      <c r="RJ13" s="42"/>
      <c r="RK13" s="42"/>
      <c r="RL13" s="42"/>
      <c r="RM13" s="43"/>
      <c r="RN13" s="41"/>
      <c r="RO13" s="41"/>
      <c r="RP13" s="41"/>
      <c r="RQ13" s="41"/>
      <c r="RR13" s="41"/>
      <c r="RS13" s="41"/>
      <c r="RT13" s="41"/>
      <c r="RU13" s="41"/>
      <c r="RV13" s="41"/>
      <c r="RW13" s="41"/>
      <c r="RX13" s="41"/>
      <c r="RY13" s="41"/>
      <c r="RZ13" s="41"/>
      <c r="SA13" s="41"/>
      <c r="SB13" s="41"/>
      <c r="SC13" s="41"/>
      <c r="SD13" s="41"/>
      <c r="SE13" s="41"/>
      <c r="SF13" s="41"/>
      <c r="SG13" s="41"/>
      <c r="SH13" s="42"/>
      <c r="SI13" s="42"/>
      <c r="SJ13" s="42"/>
      <c r="SK13" s="43"/>
      <c r="SL13" s="41"/>
      <c r="SM13" s="41"/>
      <c r="SN13" s="41"/>
      <c r="SO13" s="41"/>
      <c r="SP13" s="41"/>
      <c r="SQ13" s="41"/>
      <c r="SR13" s="41"/>
      <c r="SS13" s="41"/>
      <c r="ST13" s="41"/>
      <c r="SU13" s="41"/>
      <c r="SV13" s="41"/>
      <c r="SW13" s="41"/>
      <c r="SX13" s="41"/>
      <c r="SY13" s="41"/>
      <c r="SZ13" s="41"/>
      <c r="TA13" s="41"/>
      <c r="TB13" s="41"/>
      <c r="TC13" s="41"/>
      <c r="TD13" s="41"/>
      <c r="TE13" s="41"/>
      <c r="TF13" s="42"/>
      <c r="TG13" s="42"/>
      <c r="TH13" s="42"/>
      <c r="TI13" s="43"/>
      <c r="TJ13" s="41"/>
      <c r="TK13" s="41"/>
      <c r="TL13" s="41"/>
      <c r="TM13" s="41"/>
      <c r="TN13" s="41"/>
      <c r="TO13" s="41"/>
      <c r="TP13" s="41"/>
      <c r="TQ13" s="41"/>
      <c r="TR13" s="41"/>
      <c r="TS13" s="41"/>
      <c r="TT13" s="41"/>
      <c r="TU13" s="41"/>
      <c r="TV13" s="41"/>
      <c r="TW13" s="41"/>
      <c r="TX13" s="41"/>
      <c r="TY13" s="41"/>
      <c r="TZ13" s="41"/>
      <c r="UA13" s="41"/>
      <c r="UB13" s="41"/>
      <c r="UC13" s="41"/>
      <c r="UD13" s="42"/>
      <c r="UE13" s="42"/>
      <c r="UF13" s="42"/>
      <c r="UG13" s="43"/>
      <c r="UH13" s="41"/>
      <c r="UI13" s="41"/>
      <c r="UJ13" s="41"/>
      <c r="UK13" s="41"/>
      <c r="UL13" s="41"/>
      <c r="UM13" s="41"/>
      <c r="UN13" s="41"/>
      <c r="UO13" s="41"/>
      <c r="UP13" s="41"/>
      <c r="UQ13" s="41"/>
      <c r="UR13" s="41"/>
      <c r="US13" s="41"/>
      <c r="UT13" s="41"/>
      <c r="UU13" s="41"/>
      <c r="UV13" s="41"/>
      <c r="UW13" s="41"/>
      <c r="UX13" s="41"/>
      <c r="UY13" s="41"/>
      <c r="UZ13" s="41"/>
      <c r="VA13" s="41"/>
      <c r="VB13" s="42"/>
      <c r="VC13" s="42"/>
      <c r="VD13" s="42"/>
      <c r="VE13" s="43"/>
      <c r="VF13" s="41"/>
      <c r="VG13" s="41"/>
      <c r="VH13" s="41"/>
      <c r="VI13" s="41"/>
      <c r="VJ13" s="41"/>
      <c r="VK13" s="41"/>
      <c r="VL13" s="41"/>
      <c r="VM13" s="41"/>
      <c r="VN13" s="41"/>
      <c r="VO13" s="41"/>
      <c r="VP13" s="41"/>
      <c r="VQ13" s="41"/>
      <c r="VR13" s="41"/>
      <c r="VS13" s="41"/>
      <c r="VT13" s="41"/>
      <c r="VU13" s="41"/>
      <c r="VV13" s="41"/>
      <c r="VW13" s="41"/>
      <c r="VX13" s="41"/>
      <c r="VY13" s="41"/>
      <c r="VZ13" s="42"/>
      <c r="WA13" s="42"/>
      <c r="WB13" s="42"/>
      <c r="WC13" s="43"/>
      <c r="WD13" s="41"/>
      <c r="WE13" s="41"/>
      <c r="WF13" s="41"/>
      <c r="WG13" s="41"/>
      <c r="WH13" s="41"/>
      <c r="WI13" s="41"/>
      <c r="WJ13" s="41"/>
      <c r="WK13" s="41"/>
      <c r="WL13" s="41"/>
      <c r="WM13" s="41"/>
      <c r="WN13" s="41"/>
      <c r="WO13" s="41"/>
      <c r="WP13" s="41"/>
      <c r="WQ13" s="41"/>
      <c r="WR13" s="41"/>
      <c r="WS13" s="41"/>
      <c r="WT13" s="41"/>
      <c r="WU13" s="41"/>
      <c r="WV13" s="41"/>
      <c r="WW13" s="41"/>
      <c r="WX13" s="42"/>
      <c r="WY13" s="42"/>
      <c r="WZ13" s="42"/>
      <c r="XA13" s="43"/>
      <c r="XB13" s="41"/>
      <c r="XC13" s="41"/>
      <c r="XD13" s="41"/>
      <c r="XE13" s="41"/>
      <c r="XF13" s="41"/>
      <c r="XG13" s="41"/>
      <c r="XH13" s="41"/>
      <c r="XI13" s="41"/>
      <c r="XJ13" s="41"/>
      <c r="XK13" s="41"/>
      <c r="XL13" s="41"/>
      <c r="XM13" s="41"/>
      <c r="XN13" s="41"/>
      <c r="XO13" s="41"/>
      <c r="XP13" s="41"/>
      <c r="XQ13" s="41"/>
      <c r="XR13" s="41"/>
      <c r="XS13" s="41"/>
      <c r="XT13" s="41"/>
      <c r="XU13" s="41"/>
      <c r="XV13" s="42"/>
      <c r="XW13" s="42"/>
      <c r="XX13" s="42"/>
      <c r="XY13" s="43"/>
      <c r="XZ13" s="41"/>
      <c r="YA13" s="41"/>
      <c r="YB13" s="41"/>
      <c r="YC13" s="41"/>
      <c r="YD13" s="41"/>
      <c r="YE13" s="41"/>
      <c r="YF13" s="41"/>
      <c r="YG13" s="41"/>
      <c r="YH13" s="41"/>
      <c r="YI13" s="41"/>
      <c r="YJ13" s="41"/>
      <c r="YK13" s="41"/>
      <c r="YL13" s="41"/>
      <c r="YM13" s="41"/>
      <c r="YN13" s="41"/>
      <c r="YO13" s="41"/>
      <c r="YP13" s="41"/>
      <c r="YQ13" s="41"/>
      <c r="YR13" s="41"/>
      <c r="YS13" s="41"/>
      <c r="YT13" s="42"/>
      <c r="YU13" s="42"/>
      <c r="YV13" s="42"/>
      <c r="YW13" s="43"/>
      <c r="YX13" s="41"/>
      <c r="YY13" s="41"/>
      <c r="YZ13" s="41"/>
      <c r="ZA13" s="41"/>
      <c r="ZB13" s="41"/>
      <c r="ZC13" s="41"/>
      <c r="ZD13" s="41"/>
      <c r="ZE13" s="41"/>
      <c r="ZF13" s="41"/>
      <c r="ZG13" s="41"/>
      <c r="ZH13" s="41"/>
      <c r="ZI13" s="41"/>
      <c r="ZJ13" s="41"/>
      <c r="ZK13" s="41"/>
      <c r="ZL13" s="41"/>
      <c r="ZM13" s="41"/>
      <c r="ZN13" s="41"/>
      <c r="ZO13" s="41"/>
      <c r="ZP13" s="41"/>
      <c r="ZQ13" s="41"/>
      <c r="ZR13" s="42"/>
      <c r="ZS13" s="42"/>
      <c r="ZT13" s="42"/>
      <c r="ZU13" s="43"/>
      <c r="ZV13" s="41"/>
      <c r="ZW13" s="41"/>
      <c r="ZX13" s="41"/>
      <c r="ZY13" s="41"/>
      <c r="ZZ13" s="41"/>
      <c r="AAA13" s="41"/>
      <c r="AAB13" s="41"/>
      <c r="AAC13" s="41"/>
      <c r="AAD13" s="41"/>
      <c r="AAE13" s="41"/>
      <c r="AAF13" s="41"/>
      <c r="AAG13" s="41"/>
      <c r="AAH13" s="41"/>
      <c r="AAI13" s="41"/>
      <c r="AAJ13" s="41"/>
      <c r="AAK13" s="41"/>
      <c r="AAL13" s="41"/>
      <c r="AAM13" s="41"/>
      <c r="AAN13" s="41"/>
      <c r="AAO13" s="41"/>
      <c r="AAP13" s="42"/>
      <c r="AAQ13" s="42"/>
      <c r="AAR13" s="42"/>
      <c r="AAS13" s="43"/>
      <c r="AAT13" s="41"/>
      <c r="AAU13" s="41"/>
      <c r="AAV13" s="41"/>
      <c r="AAW13" s="41"/>
      <c r="AAX13" s="41"/>
      <c r="AAY13" s="41"/>
      <c r="AAZ13" s="41"/>
      <c r="ABA13" s="41"/>
      <c r="ABB13" s="41"/>
      <c r="ABC13" s="41"/>
      <c r="ABD13" s="41"/>
      <c r="ABE13" s="41"/>
      <c r="ABF13" s="41"/>
      <c r="ABG13" s="41"/>
      <c r="ABH13" s="41"/>
      <c r="ABI13" s="41"/>
      <c r="ABJ13" s="41"/>
      <c r="ABK13" s="41"/>
      <c r="ABL13" s="41"/>
      <c r="ABM13" s="41"/>
      <c r="ABN13" s="42"/>
      <c r="ABO13" s="42"/>
      <c r="ABP13" s="42"/>
      <c r="ABQ13" s="43"/>
      <c r="ABR13" s="41"/>
      <c r="ABS13" s="41"/>
      <c r="ABT13" s="41"/>
      <c r="ABU13" s="41"/>
      <c r="ABV13" s="41"/>
      <c r="ABW13" s="41"/>
      <c r="ABX13" s="41"/>
      <c r="ABY13" s="41"/>
      <c r="ABZ13" s="41"/>
      <c r="ACA13" s="41"/>
      <c r="ACB13" s="41"/>
      <c r="ACC13" s="41"/>
      <c r="ACD13" s="41"/>
      <c r="ACE13" s="41"/>
      <c r="ACF13" s="41"/>
      <c r="ACG13" s="41"/>
      <c r="ACH13" s="41"/>
      <c r="ACI13" s="41"/>
      <c r="ACJ13" s="41"/>
      <c r="ACK13" s="41"/>
      <c r="ACL13" s="42"/>
      <c r="ACM13" s="42"/>
      <c r="ACN13" s="42"/>
      <c r="ACO13" s="43"/>
      <c r="ACP13" s="41"/>
      <c r="ACQ13" s="41"/>
      <c r="ACR13" s="41"/>
      <c r="ACS13" s="41"/>
      <c r="ACT13" s="41"/>
      <c r="ACU13" s="41"/>
      <c r="ACV13" s="41"/>
      <c r="ACW13" s="41"/>
      <c r="ACX13" s="41"/>
      <c r="ACY13" s="41"/>
      <c r="ACZ13" s="41"/>
      <c r="ADA13" s="41"/>
      <c r="ADB13" s="41"/>
      <c r="ADC13" s="41"/>
      <c r="ADD13" s="41"/>
      <c r="ADE13" s="41"/>
      <c r="ADF13" s="41"/>
      <c r="ADG13" s="41"/>
      <c r="ADH13" s="41"/>
      <c r="ADI13" s="41"/>
      <c r="ADJ13" s="42"/>
      <c r="ADK13" s="42"/>
      <c r="ADL13" s="42"/>
      <c r="ADM13" s="43"/>
      <c r="ADN13" s="41"/>
      <c r="ADO13" s="41"/>
      <c r="ADP13" s="41"/>
      <c r="ADQ13" s="41"/>
      <c r="ADR13" s="41"/>
      <c r="ADS13" s="41"/>
      <c r="ADT13" s="41"/>
      <c r="ADU13" s="41"/>
      <c r="ADV13" s="41"/>
      <c r="ADW13" s="41"/>
      <c r="ADX13" s="41"/>
      <c r="ADY13" s="41"/>
      <c r="ADZ13" s="41"/>
      <c r="AEA13" s="41"/>
      <c r="AEB13" s="41"/>
      <c r="AEC13" s="41"/>
      <c r="AED13" s="41"/>
      <c r="AEE13" s="41"/>
      <c r="AEF13" s="41"/>
      <c r="AEG13" s="41"/>
      <c r="AEH13" s="42"/>
      <c r="AEI13" s="42"/>
      <c r="AEJ13" s="42"/>
      <c r="AEK13" s="43"/>
      <c r="AEL13" s="41"/>
      <c r="AEM13" s="41"/>
      <c r="AEN13" s="41"/>
      <c r="AEO13" s="41"/>
      <c r="AEP13" s="41"/>
      <c r="AEQ13" s="41"/>
      <c r="AER13" s="41"/>
      <c r="AES13" s="41"/>
      <c r="AET13" s="41"/>
      <c r="AEU13" s="41"/>
      <c r="AEV13" s="41"/>
      <c r="AEW13" s="41"/>
      <c r="AEX13" s="41"/>
      <c r="AEY13" s="41"/>
      <c r="AEZ13" s="41"/>
      <c r="AFA13" s="41"/>
      <c r="AFB13" s="41"/>
      <c r="AFC13" s="41"/>
      <c r="AFD13" s="41"/>
      <c r="AFE13" s="41"/>
      <c r="AFF13" s="42"/>
      <c r="AFG13" s="42"/>
      <c r="AFH13" s="42"/>
      <c r="AFI13" s="43"/>
      <c r="AFJ13" s="41"/>
      <c r="AFK13" s="41"/>
      <c r="AFL13" s="41"/>
      <c r="AFM13" s="41"/>
      <c r="AFN13" s="41"/>
      <c r="AFO13" s="41"/>
      <c r="AFP13" s="41"/>
      <c r="AFQ13" s="41"/>
      <c r="AFR13" s="41"/>
      <c r="AFS13" s="41"/>
      <c r="AFT13" s="41"/>
      <c r="AFU13" s="41"/>
      <c r="AFV13" s="41"/>
      <c r="AFW13" s="41"/>
      <c r="AFX13" s="41"/>
      <c r="AFY13" s="41"/>
      <c r="AFZ13" s="41"/>
      <c r="AGA13" s="41"/>
      <c r="AGB13" s="41"/>
      <c r="AGC13" s="41"/>
      <c r="AGD13" s="42"/>
      <c r="AGE13" s="42"/>
      <c r="AGF13" s="42"/>
      <c r="AGG13" s="43"/>
      <c r="AGH13" s="41"/>
      <c r="AGI13" s="41"/>
      <c r="AGJ13" s="41"/>
      <c r="AGK13" s="41"/>
      <c r="AGL13" s="41"/>
      <c r="AGM13" s="41"/>
      <c r="AGN13" s="41"/>
      <c r="AGO13" s="41"/>
      <c r="AGP13" s="41"/>
      <c r="AGQ13" s="41"/>
      <c r="AGR13" s="41"/>
      <c r="AGS13" s="41"/>
      <c r="AGT13" s="41"/>
      <c r="AGU13" s="41"/>
      <c r="AGV13" s="41"/>
      <c r="AGW13" s="41"/>
      <c r="AGX13" s="41"/>
      <c r="AGY13" s="41"/>
      <c r="AGZ13" s="41"/>
      <c r="AHA13" s="41"/>
      <c r="AHB13" s="42"/>
      <c r="AHC13" s="42"/>
      <c r="AHD13" s="42"/>
      <c r="AHE13" s="43"/>
      <c r="AHF13" s="41"/>
      <c r="AHG13" s="41"/>
      <c r="AHH13" s="41"/>
      <c r="AHI13" s="41"/>
      <c r="AHJ13" s="41"/>
      <c r="AHK13" s="41"/>
      <c r="AHL13" s="41"/>
      <c r="AHM13" s="41"/>
      <c r="AHN13" s="41"/>
      <c r="AHO13" s="41"/>
      <c r="AHP13" s="41"/>
      <c r="AHQ13" s="41"/>
      <c r="AHR13" s="41"/>
      <c r="AHS13" s="41"/>
      <c r="AHT13" s="41"/>
      <c r="AHU13" s="41"/>
      <c r="AHV13" s="41"/>
      <c r="AHW13" s="41"/>
      <c r="AHX13" s="41"/>
      <c r="AHY13" s="41"/>
      <c r="AHZ13" s="42"/>
      <c r="AIA13" s="42"/>
      <c r="AIB13" s="42"/>
      <c r="AIC13" s="43"/>
      <c r="AID13" s="41"/>
      <c r="AIE13" s="41"/>
      <c r="AIF13" s="41"/>
      <c r="AIG13" s="41"/>
      <c r="AIH13" s="41"/>
      <c r="AII13" s="41"/>
      <c r="AIJ13" s="41"/>
      <c r="AIK13" s="41"/>
      <c r="AIL13" s="41"/>
      <c r="AIM13" s="41"/>
      <c r="AIN13" s="41"/>
      <c r="AIO13" s="41"/>
      <c r="AIP13" s="41"/>
      <c r="AIQ13" s="41"/>
      <c r="AIR13" s="41"/>
      <c r="AIS13" s="41"/>
      <c r="AIT13" s="41"/>
      <c r="AIU13" s="41"/>
      <c r="AIV13" s="41"/>
      <c r="AIW13" s="41"/>
      <c r="AIX13" s="42"/>
      <c r="AIY13" s="42"/>
      <c r="AIZ13" s="42"/>
      <c r="AJA13" s="43"/>
      <c r="AJB13" s="41"/>
      <c r="AJC13" s="41"/>
      <c r="AJD13" s="41"/>
      <c r="AJE13" s="41"/>
      <c r="AJF13" s="41"/>
      <c r="AJG13" s="41"/>
      <c r="AJH13" s="41"/>
      <c r="AJI13" s="41"/>
      <c r="AJJ13" s="41"/>
      <c r="AJK13" s="41"/>
      <c r="AJL13" s="41"/>
      <c r="AJM13" s="41"/>
      <c r="AJN13" s="41"/>
      <c r="AJO13" s="41"/>
      <c r="AJP13" s="41"/>
      <c r="AJQ13" s="41"/>
      <c r="AJR13" s="41"/>
      <c r="AJS13" s="41"/>
      <c r="AJT13" s="41"/>
      <c r="AJU13" s="41"/>
      <c r="AJV13" s="42"/>
      <c r="AJW13" s="42"/>
      <c r="AJX13" s="42"/>
      <c r="AJY13" s="43"/>
      <c r="AJZ13" s="41"/>
      <c r="AKA13" s="41"/>
      <c r="AKB13" s="41"/>
      <c r="AKC13" s="41"/>
      <c r="AKD13" s="41"/>
      <c r="AKE13" s="41"/>
      <c r="AKF13" s="41"/>
      <c r="AKG13" s="41"/>
      <c r="AKH13" s="41"/>
      <c r="AKI13" s="41"/>
      <c r="AKJ13" s="41"/>
      <c r="AKK13" s="41"/>
      <c r="AKL13" s="41"/>
      <c r="AKM13" s="41"/>
      <c r="AKN13" s="41"/>
      <c r="AKO13" s="41"/>
      <c r="AKP13" s="41"/>
      <c r="AKQ13" s="41"/>
      <c r="AKR13" s="41"/>
      <c r="AKS13" s="41"/>
      <c r="AKT13" s="42"/>
      <c r="AKU13" s="42"/>
      <c r="AKV13" s="42"/>
      <c r="AKW13" s="43"/>
      <c r="AKX13" s="41"/>
      <c r="AKY13" s="41"/>
      <c r="AKZ13" s="41"/>
      <c r="ALA13" s="41"/>
      <c r="ALB13" s="41"/>
      <c r="ALC13" s="41"/>
      <c r="ALD13" s="41"/>
      <c r="ALE13" s="41"/>
      <c r="ALF13" s="41"/>
      <c r="ALG13" s="41"/>
      <c r="ALH13" s="41"/>
      <c r="ALI13" s="41"/>
      <c r="ALJ13" s="41"/>
      <c r="ALK13" s="41"/>
      <c r="ALL13" s="41"/>
      <c r="ALM13" s="41"/>
      <c r="ALN13" s="41"/>
      <c r="ALO13" s="41"/>
      <c r="ALP13" s="41"/>
      <c r="ALQ13" s="41"/>
      <c r="ALR13" s="42"/>
      <c r="ALS13" s="42"/>
      <c r="ALT13" s="42"/>
      <c r="ALU13" s="43"/>
      <c r="ALV13" s="41"/>
      <c r="ALW13" s="41"/>
      <c r="ALX13" s="41"/>
      <c r="ALY13" s="41"/>
      <c r="ALZ13" s="41"/>
      <c r="AMA13" s="41"/>
      <c r="AMB13" s="41"/>
      <c r="AMC13" s="41"/>
      <c r="AMD13" s="41"/>
      <c r="AME13" s="41"/>
      <c r="AMF13" s="41"/>
      <c r="AMG13" s="41"/>
      <c r="AMH13" s="41"/>
      <c r="AMI13" s="41"/>
      <c r="AMJ13" s="41"/>
      <c r="AMK13" s="41"/>
      <c r="AML13" s="41"/>
      <c r="AMM13" s="41"/>
      <c r="AMN13" s="41"/>
      <c r="AMO13" s="41"/>
      <c r="AMP13" s="42"/>
      <c r="AMQ13" s="42"/>
      <c r="AMR13" s="42"/>
      <c r="AMS13" s="43"/>
      <c r="AMT13" s="41"/>
      <c r="AMU13" s="41"/>
      <c r="AMV13" s="41"/>
      <c r="AMW13" s="41"/>
      <c r="AMX13" s="41"/>
      <c r="AMY13" s="41"/>
      <c r="AMZ13" s="41"/>
      <c r="ANA13" s="41"/>
      <c r="ANB13" s="41"/>
      <c r="ANC13" s="41"/>
      <c r="AND13" s="41"/>
      <c r="ANE13" s="41"/>
      <c r="ANF13" s="41"/>
      <c r="ANG13" s="41"/>
      <c r="ANH13" s="41"/>
      <c r="ANI13" s="41"/>
      <c r="ANJ13" s="41"/>
      <c r="ANK13" s="41"/>
      <c r="ANL13" s="41"/>
      <c r="ANM13" s="41"/>
      <c r="ANN13" s="42"/>
      <c r="ANO13" s="42"/>
      <c r="ANP13" s="42"/>
      <c r="ANQ13" s="43"/>
      <c r="ANR13" s="41"/>
      <c r="ANS13" s="41"/>
      <c r="ANT13" s="41"/>
      <c r="ANU13" s="41"/>
      <c r="ANV13" s="41"/>
      <c r="ANW13" s="41"/>
      <c r="ANX13" s="41"/>
      <c r="ANY13" s="41"/>
      <c r="ANZ13" s="41"/>
      <c r="AOA13" s="41"/>
      <c r="AOB13" s="41"/>
      <c r="AOC13" s="41"/>
      <c r="AOD13" s="41"/>
      <c r="AOE13" s="41"/>
      <c r="AOF13" s="41"/>
      <c r="AOG13" s="41"/>
      <c r="AOH13" s="41"/>
      <c r="AOI13" s="41"/>
      <c r="AOJ13" s="41"/>
      <c r="AOK13" s="41"/>
      <c r="AOL13" s="42"/>
      <c r="AOM13" s="42"/>
      <c r="AON13" s="42"/>
      <c r="AOO13" s="43"/>
      <c r="AOP13" s="41"/>
      <c r="AOQ13" s="41"/>
      <c r="AOR13" s="41"/>
      <c r="AOS13" s="41"/>
      <c r="AOT13" s="41"/>
      <c r="AOU13" s="41"/>
      <c r="AOV13" s="41"/>
      <c r="AOW13" s="41"/>
      <c r="AOX13" s="41"/>
      <c r="AOY13" s="41"/>
      <c r="AOZ13" s="41"/>
      <c r="APA13" s="41"/>
      <c r="APB13" s="41"/>
      <c r="APC13" s="41"/>
      <c r="APD13" s="41"/>
      <c r="APE13" s="41"/>
      <c r="APF13" s="41"/>
      <c r="APG13" s="41"/>
      <c r="APH13" s="41"/>
      <c r="API13" s="41"/>
      <c r="APJ13" s="42"/>
      <c r="APK13" s="42"/>
      <c r="APL13" s="42"/>
      <c r="APM13" s="43"/>
      <c r="APN13" s="41"/>
      <c r="APO13" s="41"/>
      <c r="APP13" s="41"/>
      <c r="APQ13" s="41"/>
      <c r="APR13" s="41"/>
      <c r="APS13" s="41"/>
      <c r="APT13" s="41"/>
      <c r="APU13" s="41"/>
      <c r="APV13" s="41"/>
      <c r="APW13" s="41"/>
      <c r="APX13" s="41"/>
      <c r="APY13" s="41"/>
      <c r="APZ13" s="41"/>
      <c r="AQA13" s="41"/>
      <c r="AQB13" s="41"/>
      <c r="AQC13" s="41"/>
      <c r="AQD13" s="41"/>
      <c r="AQE13" s="41"/>
      <c r="AQF13" s="41"/>
      <c r="AQG13" s="41"/>
      <c r="AQH13" s="42"/>
      <c r="AQI13" s="42"/>
      <c r="AQJ13" s="42"/>
      <c r="AQK13" s="43"/>
      <c r="AQL13" s="41"/>
      <c r="AQM13" s="41"/>
      <c r="AQN13" s="41"/>
      <c r="AQO13" s="41"/>
      <c r="AQP13" s="41"/>
      <c r="AQQ13" s="41"/>
      <c r="AQR13" s="41"/>
      <c r="AQS13" s="41"/>
      <c r="AQT13" s="41"/>
      <c r="AQU13" s="41"/>
      <c r="AQV13" s="41"/>
      <c r="AQW13" s="41"/>
      <c r="AQX13" s="41"/>
      <c r="AQY13" s="41"/>
      <c r="AQZ13" s="41"/>
      <c r="ARA13" s="41"/>
      <c r="ARB13" s="41"/>
      <c r="ARC13" s="41"/>
      <c r="ARD13" s="41"/>
      <c r="ARE13" s="41"/>
      <c r="ARF13" s="42"/>
      <c r="ARG13" s="42"/>
      <c r="ARH13" s="42"/>
      <c r="ARI13" s="43"/>
      <c r="ARJ13" s="41"/>
      <c r="ARK13" s="41"/>
      <c r="ARL13" s="41"/>
      <c r="ARM13" s="41"/>
      <c r="ARN13" s="41"/>
      <c r="ARO13" s="41"/>
      <c r="ARP13" s="41"/>
      <c r="ARQ13" s="41"/>
      <c r="ARR13" s="41"/>
      <c r="ARS13" s="41"/>
      <c r="ART13" s="41"/>
      <c r="ARU13" s="41"/>
      <c r="ARV13" s="41"/>
      <c r="ARW13" s="41"/>
      <c r="ARX13" s="41"/>
      <c r="ARY13" s="41"/>
      <c r="ARZ13" s="41"/>
      <c r="ASA13" s="41"/>
      <c r="ASB13" s="41"/>
      <c r="ASC13" s="41"/>
      <c r="ASD13" s="42"/>
      <c r="ASE13" s="42"/>
      <c r="ASF13" s="42"/>
      <c r="ASG13" s="43"/>
      <c r="ASH13" s="41"/>
      <c r="ASI13" s="41"/>
      <c r="ASJ13" s="41"/>
      <c r="ASK13" s="41"/>
      <c r="ASL13" s="41"/>
      <c r="ASM13" s="41"/>
      <c r="ASN13" s="41"/>
      <c r="ASO13" s="41"/>
      <c r="ASP13" s="41"/>
      <c r="ASQ13" s="41"/>
      <c r="ASR13" s="41"/>
      <c r="ASS13" s="41"/>
      <c r="AST13" s="41"/>
      <c r="ASU13" s="41"/>
      <c r="ASV13" s="41"/>
      <c r="ASW13" s="41"/>
      <c r="ASX13" s="41"/>
      <c r="ASY13" s="41"/>
      <c r="ASZ13" s="41"/>
      <c r="ATA13" s="41"/>
      <c r="ATB13" s="42"/>
      <c r="ATC13" s="42"/>
      <c r="ATD13" s="42"/>
      <c r="ATE13" s="43"/>
      <c r="ATF13" s="41"/>
      <c r="ATG13" s="41"/>
      <c r="ATH13" s="41"/>
      <c r="ATI13" s="41"/>
      <c r="ATJ13" s="41"/>
      <c r="ATK13" s="41"/>
      <c r="ATL13" s="41"/>
      <c r="ATM13" s="41"/>
      <c r="ATN13" s="41"/>
      <c r="ATO13" s="41"/>
      <c r="ATP13" s="41"/>
      <c r="ATQ13" s="41"/>
      <c r="ATR13" s="41"/>
      <c r="ATS13" s="41"/>
      <c r="ATT13" s="41"/>
      <c r="ATU13" s="41"/>
      <c r="ATV13" s="41"/>
      <c r="ATW13" s="41"/>
      <c r="ATX13" s="41"/>
      <c r="ATY13" s="41"/>
      <c r="ATZ13" s="42"/>
      <c r="AUA13" s="42"/>
      <c r="AUB13" s="42"/>
      <c r="AUC13" s="43"/>
      <c r="AUD13" s="41"/>
      <c r="AUE13" s="41"/>
      <c r="AUF13" s="41"/>
      <c r="AUG13" s="41"/>
      <c r="AUH13" s="41"/>
      <c r="AUI13" s="41"/>
      <c r="AUJ13" s="41"/>
      <c r="AUK13" s="41"/>
      <c r="AUL13" s="41"/>
      <c r="AUM13" s="41"/>
      <c r="AUN13" s="41"/>
      <c r="AUO13" s="41"/>
      <c r="AUP13" s="41"/>
      <c r="AUQ13" s="41"/>
      <c r="AUR13" s="41"/>
      <c r="AUS13" s="41"/>
      <c r="AUT13" s="41"/>
      <c r="AUU13" s="41"/>
      <c r="AUV13" s="41"/>
      <c r="AUW13" s="41"/>
      <c r="AUX13" s="42"/>
      <c r="AUY13" s="42"/>
      <c r="AUZ13" s="42"/>
      <c r="AVA13" s="43"/>
      <c r="AVB13" s="41"/>
      <c r="AVC13" s="41"/>
      <c r="AVD13" s="41"/>
      <c r="AVE13" s="41"/>
      <c r="AVF13" s="41"/>
      <c r="AVG13" s="41"/>
      <c r="AVH13" s="41"/>
      <c r="AVI13" s="41"/>
      <c r="AVJ13" s="41"/>
      <c r="AVK13" s="41"/>
      <c r="AVL13" s="41"/>
      <c r="AVM13" s="41"/>
      <c r="AVN13" s="41"/>
      <c r="AVO13" s="41"/>
      <c r="AVP13" s="41"/>
      <c r="AVQ13" s="41"/>
      <c r="AVR13" s="41"/>
      <c r="AVS13" s="41"/>
      <c r="AVT13" s="41"/>
      <c r="AVU13" s="41"/>
      <c r="AVV13" s="42"/>
      <c r="AVW13" s="42"/>
      <c r="AVX13" s="42"/>
      <c r="AVY13" s="43"/>
      <c r="AVZ13" s="41"/>
      <c r="AWA13" s="41"/>
      <c r="AWB13" s="41"/>
      <c r="AWC13" s="41"/>
      <c r="AWD13" s="41"/>
      <c r="AWE13" s="41"/>
      <c r="AWF13" s="41"/>
      <c r="AWG13" s="41"/>
      <c r="AWH13" s="41"/>
      <c r="AWI13" s="41"/>
      <c r="AWJ13" s="41"/>
      <c r="AWK13" s="41"/>
      <c r="AWL13" s="41"/>
      <c r="AWM13" s="41"/>
      <c r="AWN13" s="41"/>
      <c r="AWO13" s="41"/>
      <c r="AWP13" s="41"/>
      <c r="AWQ13" s="41"/>
      <c r="AWR13" s="41"/>
      <c r="AWS13" s="41"/>
      <c r="AWT13" s="42"/>
      <c r="AWU13" s="42"/>
      <c r="AWV13" s="42"/>
      <c r="AWW13" s="43"/>
      <c r="AWX13" s="41"/>
      <c r="AWY13" s="41"/>
      <c r="AWZ13" s="41"/>
      <c r="AXA13" s="41"/>
      <c r="AXB13" s="41"/>
      <c r="AXC13" s="41"/>
      <c r="AXD13" s="41"/>
      <c r="AXE13" s="41"/>
      <c r="AXF13" s="41"/>
      <c r="AXG13" s="41"/>
      <c r="AXH13" s="41"/>
      <c r="AXI13" s="41"/>
      <c r="AXJ13" s="41"/>
      <c r="AXK13" s="41"/>
      <c r="AXL13" s="41"/>
      <c r="AXM13" s="41"/>
      <c r="AXN13" s="41"/>
      <c r="AXO13" s="41"/>
      <c r="AXP13" s="41"/>
      <c r="AXQ13" s="41"/>
      <c r="AXR13" s="42"/>
      <c r="AXS13" s="42"/>
      <c r="AXT13" s="42"/>
      <c r="AXU13" s="43"/>
      <c r="AXV13" s="41"/>
      <c r="AXW13" s="41"/>
      <c r="AXX13" s="41"/>
      <c r="AXY13" s="41"/>
      <c r="AXZ13" s="41"/>
      <c r="AYA13" s="41"/>
      <c r="AYB13" s="41"/>
      <c r="AYC13" s="41"/>
      <c r="AYD13" s="41"/>
      <c r="AYE13" s="41"/>
      <c r="AYF13" s="41"/>
      <c r="AYG13" s="41"/>
      <c r="AYH13" s="41"/>
      <c r="AYI13" s="41"/>
      <c r="AYJ13" s="41"/>
      <c r="AYK13" s="41"/>
      <c r="AYL13" s="41"/>
      <c r="AYM13" s="41"/>
      <c r="AYN13" s="41"/>
      <c r="AYO13" s="41"/>
      <c r="AYP13" s="42"/>
      <c r="AYQ13" s="42"/>
      <c r="AYR13" s="42"/>
      <c r="AYS13" s="43"/>
      <c r="AYT13" s="41"/>
      <c r="AYU13" s="41"/>
      <c r="AYV13" s="41"/>
      <c r="AYW13" s="41"/>
      <c r="AYX13" s="41"/>
      <c r="AYY13" s="41"/>
      <c r="AYZ13" s="41"/>
      <c r="AZA13" s="41"/>
      <c r="AZB13" s="41"/>
      <c r="AZC13" s="41"/>
      <c r="AZD13" s="41"/>
      <c r="AZE13" s="41"/>
      <c r="AZF13" s="41"/>
      <c r="AZG13" s="41"/>
      <c r="AZH13" s="41"/>
      <c r="AZI13" s="41"/>
      <c r="AZJ13" s="41"/>
      <c r="AZK13" s="41"/>
      <c r="AZL13" s="41"/>
      <c r="AZM13" s="41"/>
      <c r="AZN13" s="42"/>
      <c r="AZO13" s="42"/>
      <c r="AZP13" s="42"/>
      <c r="AZQ13" s="43"/>
      <c r="AZR13" s="41"/>
      <c r="AZS13" s="41"/>
      <c r="AZT13" s="41"/>
      <c r="AZU13" s="41"/>
      <c r="AZV13" s="41"/>
      <c r="AZW13" s="41"/>
      <c r="AZX13" s="41"/>
      <c r="AZY13" s="41"/>
      <c r="AZZ13" s="41"/>
      <c r="BAA13" s="41"/>
      <c r="BAB13" s="41"/>
      <c r="BAC13" s="41"/>
      <c r="BAD13" s="41"/>
      <c r="BAE13" s="41"/>
      <c r="BAF13" s="41"/>
      <c r="BAG13" s="41"/>
      <c r="BAH13" s="41"/>
      <c r="BAI13" s="41"/>
      <c r="BAJ13" s="41"/>
      <c r="BAK13" s="41"/>
      <c r="BAL13" s="42"/>
      <c r="BAM13" s="42"/>
      <c r="BAN13" s="42"/>
      <c r="BAO13" s="43"/>
      <c r="BAP13" s="41"/>
      <c r="BAQ13" s="41"/>
      <c r="BAR13" s="41"/>
      <c r="BAS13" s="41"/>
      <c r="BAT13" s="41"/>
      <c r="BAU13" s="41"/>
      <c r="BAV13" s="41"/>
      <c r="BAW13" s="41"/>
      <c r="BAX13" s="41"/>
      <c r="BAY13" s="41"/>
      <c r="BAZ13" s="41"/>
      <c r="BBA13" s="41"/>
      <c r="BBB13" s="41"/>
      <c r="BBC13" s="41"/>
      <c r="BBD13" s="41"/>
      <c r="BBE13" s="41"/>
      <c r="BBF13" s="41"/>
      <c r="BBG13" s="41"/>
      <c r="BBH13" s="41"/>
      <c r="BBI13" s="41"/>
      <c r="BBJ13" s="42"/>
      <c r="BBK13" s="42"/>
      <c r="BBL13" s="42"/>
      <c r="BBM13" s="43"/>
      <c r="BBN13" s="41"/>
      <c r="BBO13" s="41"/>
      <c r="BBP13" s="41"/>
      <c r="BBQ13" s="41"/>
      <c r="BBR13" s="41"/>
      <c r="BBS13" s="41"/>
      <c r="BBT13" s="41"/>
      <c r="BBU13" s="41"/>
      <c r="BBV13" s="41"/>
      <c r="BBW13" s="41"/>
      <c r="BBX13" s="41"/>
      <c r="BBY13" s="41"/>
      <c r="BBZ13" s="41"/>
      <c r="BCA13" s="41"/>
      <c r="BCB13" s="41"/>
      <c r="BCC13" s="41"/>
      <c r="BCD13" s="41"/>
      <c r="BCE13" s="41"/>
      <c r="BCF13" s="41"/>
      <c r="BCG13" s="41"/>
      <c r="BCH13" s="42"/>
      <c r="BCI13" s="42"/>
      <c r="BCJ13" s="42"/>
      <c r="BCK13" s="43"/>
      <c r="BCL13" s="41"/>
      <c r="BCM13" s="41"/>
      <c r="BCN13" s="41"/>
      <c r="BCO13" s="41"/>
      <c r="BCP13" s="41"/>
      <c r="BCQ13" s="41"/>
      <c r="BCR13" s="41"/>
      <c r="BCS13" s="41"/>
      <c r="BCT13" s="41"/>
      <c r="BCU13" s="41"/>
      <c r="BCV13" s="41"/>
      <c r="BCW13" s="41"/>
      <c r="BCX13" s="41"/>
      <c r="BCY13" s="41"/>
      <c r="BCZ13" s="41"/>
      <c r="BDA13" s="41"/>
      <c r="BDB13" s="41"/>
      <c r="BDC13" s="41"/>
      <c r="BDD13" s="41"/>
      <c r="BDE13" s="41"/>
      <c r="BDF13" s="42"/>
      <c r="BDG13" s="42"/>
      <c r="BDH13" s="42"/>
      <c r="BDI13" s="43"/>
      <c r="BDJ13" s="41"/>
      <c r="BDK13" s="41"/>
      <c r="BDL13" s="41"/>
      <c r="BDM13" s="41"/>
      <c r="BDN13" s="41"/>
      <c r="BDO13" s="41"/>
      <c r="BDP13" s="41"/>
      <c r="BDQ13" s="41"/>
      <c r="BDR13" s="41"/>
      <c r="BDS13" s="41"/>
      <c r="BDT13" s="41"/>
      <c r="BDU13" s="41"/>
      <c r="BDV13" s="41"/>
      <c r="BDW13" s="41"/>
      <c r="BDX13" s="41"/>
      <c r="BDY13" s="41"/>
      <c r="BDZ13" s="41"/>
      <c r="BEA13" s="41"/>
      <c r="BEB13" s="41"/>
      <c r="BEC13" s="41"/>
      <c r="BED13" s="42"/>
      <c r="BEE13" s="42"/>
      <c r="BEF13" s="42"/>
      <c r="BEG13" s="43"/>
      <c r="BEH13" s="41"/>
      <c r="BEI13" s="41"/>
      <c r="BEJ13" s="41"/>
      <c r="BEK13" s="41"/>
      <c r="BEL13" s="41"/>
      <c r="BEM13" s="41"/>
      <c r="BEN13" s="41"/>
      <c r="BEO13" s="41"/>
      <c r="BEP13" s="41"/>
      <c r="BEQ13" s="41"/>
      <c r="BER13" s="41"/>
      <c r="BES13" s="41"/>
      <c r="BET13" s="41"/>
      <c r="BEU13" s="41"/>
      <c r="BEV13" s="41"/>
      <c r="BEW13" s="41"/>
      <c r="BEX13" s="41"/>
      <c r="BEY13" s="41"/>
      <c r="BEZ13" s="41"/>
      <c r="BFA13" s="41"/>
      <c r="BFB13" s="42"/>
      <c r="BFC13" s="42"/>
      <c r="BFD13" s="42"/>
      <c r="BFE13" s="43"/>
      <c r="BFF13" s="41"/>
      <c r="BFG13" s="41"/>
      <c r="BFH13" s="41"/>
      <c r="BFI13" s="41"/>
      <c r="BFJ13" s="41"/>
      <c r="BFK13" s="41"/>
      <c r="BFL13" s="41"/>
      <c r="BFM13" s="41"/>
      <c r="BFN13" s="41"/>
      <c r="BFO13" s="41"/>
      <c r="BFP13" s="41"/>
      <c r="BFQ13" s="41"/>
      <c r="BFR13" s="41"/>
      <c r="BFS13" s="41"/>
      <c r="BFT13" s="41"/>
      <c r="BFU13" s="41"/>
      <c r="BFV13" s="41"/>
      <c r="BFW13" s="41"/>
      <c r="BFX13" s="41"/>
      <c r="BFY13" s="41"/>
      <c r="BFZ13" s="42"/>
      <c r="BGA13" s="42"/>
      <c r="BGB13" s="42"/>
      <c r="BGC13" s="43"/>
      <c r="BGD13" s="41"/>
      <c r="BGE13" s="41"/>
      <c r="BGF13" s="41"/>
      <c r="BGG13" s="41"/>
      <c r="BGH13" s="41"/>
      <c r="BGI13" s="41"/>
      <c r="BGJ13" s="41"/>
      <c r="BGK13" s="41"/>
      <c r="BGL13" s="41"/>
      <c r="BGM13" s="41"/>
      <c r="BGN13" s="41"/>
      <c r="BGO13" s="41"/>
      <c r="BGP13" s="41"/>
      <c r="BGQ13" s="41"/>
      <c r="BGR13" s="41"/>
      <c r="BGS13" s="41"/>
      <c r="BGT13" s="41"/>
      <c r="BGU13" s="41"/>
      <c r="BGV13" s="41"/>
      <c r="BGW13" s="41"/>
      <c r="BGX13" s="42"/>
      <c r="BGY13" s="42"/>
      <c r="BGZ13" s="42"/>
      <c r="BHA13" s="43"/>
      <c r="BHB13" s="41"/>
      <c r="BHC13" s="41"/>
      <c r="BHD13" s="41"/>
      <c r="BHE13" s="41"/>
      <c r="BHF13" s="41"/>
      <c r="BHG13" s="41"/>
      <c r="BHH13" s="41"/>
      <c r="BHI13" s="41"/>
      <c r="BHJ13" s="41"/>
      <c r="BHK13" s="41"/>
      <c r="BHL13" s="41"/>
      <c r="BHM13" s="41"/>
      <c r="BHN13" s="41"/>
      <c r="BHO13" s="41"/>
      <c r="BHP13" s="41"/>
      <c r="BHQ13" s="41"/>
      <c r="BHR13" s="41"/>
      <c r="BHS13" s="41"/>
      <c r="BHT13" s="41"/>
      <c r="BHU13" s="41"/>
      <c r="BHV13" s="42"/>
      <c r="BHW13" s="42"/>
      <c r="BHX13" s="42"/>
      <c r="BHY13" s="43"/>
      <c r="BHZ13" s="41"/>
      <c r="BIA13" s="41"/>
      <c r="BIB13" s="41"/>
      <c r="BIC13" s="41"/>
      <c r="BID13" s="41"/>
      <c r="BIE13" s="41"/>
      <c r="BIF13" s="41"/>
      <c r="BIG13" s="41"/>
      <c r="BIH13" s="41"/>
      <c r="BII13" s="41"/>
      <c r="BIJ13" s="41"/>
      <c r="BIK13" s="41"/>
      <c r="BIL13" s="41"/>
      <c r="BIM13" s="41"/>
      <c r="BIN13" s="41"/>
      <c r="BIO13" s="41"/>
      <c r="BIP13" s="41"/>
      <c r="BIQ13" s="41"/>
      <c r="BIR13" s="41"/>
      <c r="BIS13" s="41"/>
      <c r="BIT13" s="42"/>
      <c r="BIU13" s="42"/>
      <c r="BIV13" s="42"/>
      <c r="BIW13" s="43"/>
      <c r="BIX13" s="41"/>
      <c r="BIY13" s="41"/>
      <c r="BIZ13" s="41"/>
      <c r="BJA13" s="41"/>
      <c r="BJB13" s="41"/>
      <c r="BJC13" s="41"/>
      <c r="BJD13" s="41"/>
      <c r="BJE13" s="41"/>
      <c r="BJF13" s="41"/>
      <c r="BJG13" s="41"/>
      <c r="BJH13" s="41"/>
      <c r="BJI13" s="41"/>
      <c r="BJJ13" s="41"/>
      <c r="BJK13" s="41"/>
      <c r="BJL13" s="41"/>
      <c r="BJM13" s="41"/>
      <c r="BJN13" s="41"/>
      <c r="BJO13" s="41"/>
      <c r="BJP13" s="41"/>
      <c r="BJQ13" s="41"/>
      <c r="BJR13" s="42"/>
      <c r="BJS13" s="42"/>
      <c r="BJT13" s="42"/>
      <c r="BJU13" s="43"/>
      <c r="BJV13" s="41"/>
      <c r="BJW13" s="41"/>
      <c r="BJX13" s="41"/>
      <c r="BJY13" s="41"/>
      <c r="BJZ13" s="41"/>
      <c r="BKA13" s="41"/>
      <c r="BKB13" s="41"/>
      <c r="BKC13" s="41"/>
      <c r="BKD13" s="41"/>
      <c r="BKE13" s="41"/>
      <c r="BKF13" s="41"/>
      <c r="BKG13" s="41"/>
      <c r="BKH13" s="41"/>
      <c r="BKI13" s="41"/>
      <c r="BKJ13" s="41"/>
      <c r="BKK13" s="41"/>
      <c r="BKL13" s="41"/>
      <c r="BKM13" s="41"/>
      <c r="BKN13" s="41"/>
      <c r="BKO13" s="41"/>
      <c r="BKP13" s="42"/>
      <c r="BKQ13" s="42"/>
      <c r="BKR13" s="42"/>
      <c r="BKS13" s="43"/>
      <c r="BKT13" s="41"/>
      <c r="BKU13" s="41"/>
      <c r="BKV13" s="41"/>
      <c r="BKW13" s="41"/>
      <c r="BKX13" s="41"/>
      <c r="BKY13" s="41"/>
      <c r="BKZ13" s="41"/>
      <c r="BLA13" s="41"/>
      <c r="BLB13" s="41"/>
      <c r="BLC13" s="41"/>
      <c r="BLD13" s="41"/>
      <c r="BLE13" s="41"/>
      <c r="BLF13" s="41"/>
      <c r="BLG13" s="41"/>
      <c r="BLH13" s="41"/>
      <c r="BLI13" s="41"/>
      <c r="BLJ13" s="41"/>
      <c r="BLK13" s="41"/>
      <c r="BLL13" s="41"/>
      <c r="BLM13" s="41"/>
      <c r="BLN13" s="42"/>
      <c r="BLO13" s="42"/>
      <c r="BLP13" s="42"/>
      <c r="BLQ13" s="43"/>
      <c r="BLR13" s="41"/>
      <c r="BLS13" s="41"/>
      <c r="BLT13" s="41"/>
      <c r="BLU13" s="41"/>
      <c r="BLV13" s="41"/>
      <c r="BLW13" s="41"/>
      <c r="BLX13" s="41"/>
      <c r="BLY13" s="41"/>
      <c r="BLZ13" s="41"/>
      <c r="BMA13" s="41"/>
      <c r="BMB13" s="41"/>
      <c r="BMC13" s="41"/>
      <c r="BMD13" s="41"/>
      <c r="BME13" s="41"/>
      <c r="BMF13" s="41"/>
      <c r="BMG13" s="41"/>
      <c r="BMH13" s="41"/>
      <c r="BMI13" s="41"/>
      <c r="BMJ13" s="41"/>
      <c r="BMK13" s="41"/>
      <c r="BML13" s="42"/>
      <c r="BMM13" s="42"/>
      <c r="BMN13" s="42"/>
      <c r="BMO13" s="43"/>
      <c r="BMP13" s="41"/>
      <c r="BMQ13" s="41"/>
      <c r="BMR13" s="41"/>
      <c r="BMS13" s="41"/>
      <c r="BMT13" s="41"/>
      <c r="BMU13" s="41"/>
      <c r="BMV13" s="41"/>
      <c r="BMW13" s="41"/>
      <c r="BMX13" s="41"/>
      <c r="BMY13" s="41"/>
      <c r="BMZ13" s="41"/>
      <c r="BNA13" s="41"/>
      <c r="BNB13" s="41"/>
      <c r="BNC13" s="41"/>
      <c r="BND13" s="41"/>
      <c r="BNE13" s="41"/>
      <c r="BNF13" s="41"/>
      <c r="BNG13" s="41"/>
      <c r="BNH13" s="41"/>
      <c r="BNI13" s="41"/>
      <c r="BNJ13" s="42"/>
      <c r="BNK13" s="42"/>
      <c r="BNL13" s="42"/>
      <c r="BNM13" s="43"/>
      <c r="BNN13" s="41"/>
      <c r="BNO13" s="41"/>
      <c r="BNP13" s="41"/>
      <c r="BNQ13" s="41"/>
      <c r="BNR13" s="41"/>
      <c r="BNS13" s="41"/>
      <c r="BNT13" s="41"/>
      <c r="BNU13" s="41"/>
      <c r="BNV13" s="41"/>
      <c r="BNW13" s="41"/>
      <c r="BNX13" s="41"/>
      <c r="BNY13" s="41"/>
      <c r="BNZ13" s="41"/>
      <c r="BOA13" s="41"/>
      <c r="BOB13" s="41"/>
      <c r="BOC13" s="41"/>
      <c r="BOD13" s="41"/>
      <c r="BOE13" s="41"/>
      <c r="BOF13" s="41"/>
      <c r="BOG13" s="41"/>
      <c r="BOH13" s="42"/>
      <c r="BOI13" s="42"/>
      <c r="BOJ13" s="42"/>
      <c r="BOK13" s="43"/>
      <c r="BOL13" s="41"/>
      <c r="BOM13" s="41"/>
      <c r="BON13" s="41"/>
      <c r="BOO13" s="41"/>
      <c r="BOP13" s="41"/>
      <c r="BOQ13" s="41"/>
      <c r="BOR13" s="41"/>
      <c r="BOS13" s="41"/>
      <c r="BOT13" s="41"/>
      <c r="BOU13" s="41"/>
      <c r="BOV13" s="41"/>
      <c r="BOW13" s="41"/>
      <c r="BOX13" s="41"/>
      <c r="BOY13" s="41"/>
      <c r="BOZ13" s="41"/>
      <c r="BPA13" s="41"/>
      <c r="BPB13" s="41"/>
      <c r="BPC13" s="41"/>
      <c r="BPD13" s="41"/>
      <c r="BPE13" s="41"/>
      <c r="BPF13" s="42"/>
      <c r="BPG13" s="42"/>
      <c r="BPH13" s="42"/>
      <c r="BPI13" s="43"/>
      <c r="BPJ13" s="41"/>
      <c r="BPK13" s="41"/>
      <c r="BPL13" s="41"/>
      <c r="BPM13" s="41"/>
      <c r="BPN13" s="41"/>
      <c r="BPO13" s="41"/>
      <c r="BPP13" s="41"/>
      <c r="BPQ13" s="41"/>
      <c r="BPR13" s="41"/>
      <c r="BPS13" s="41"/>
      <c r="BPT13" s="41"/>
      <c r="BPU13" s="41"/>
      <c r="BPV13" s="41"/>
      <c r="BPW13" s="41"/>
      <c r="BPX13" s="41"/>
      <c r="BPY13" s="41"/>
      <c r="BPZ13" s="41"/>
      <c r="BQA13" s="41"/>
      <c r="BQB13" s="41"/>
      <c r="BQC13" s="41"/>
      <c r="BQD13" s="42"/>
      <c r="BQE13" s="42"/>
      <c r="BQF13" s="42"/>
      <c r="BQG13" s="43"/>
      <c r="BQH13" s="41"/>
      <c r="BQI13" s="41"/>
      <c r="BQJ13" s="41"/>
      <c r="BQK13" s="41"/>
      <c r="BQL13" s="41"/>
      <c r="BQM13" s="41"/>
      <c r="BQN13" s="41"/>
      <c r="BQO13" s="41"/>
      <c r="BQP13" s="41"/>
      <c r="BQQ13" s="41"/>
      <c r="BQR13" s="41"/>
      <c r="BQS13" s="41"/>
      <c r="BQT13" s="41"/>
      <c r="BQU13" s="41"/>
      <c r="BQV13" s="41"/>
      <c r="BQW13" s="41"/>
      <c r="BQX13" s="41"/>
      <c r="BQY13" s="41"/>
      <c r="BQZ13" s="41"/>
      <c r="BRA13" s="41"/>
      <c r="BRB13" s="42"/>
      <c r="BRC13" s="42"/>
      <c r="BRD13" s="42"/>
      <c r="BRE13" s="43"/>
      <c r="BRF13" s="41"/>
      <c r="BRG13" s="41"/>
      <c r="BRH13" s="41"/>
      <c r="BRI13" s="41"/>
      <c r="BRJ13" s="41"/>
      <c r="BRK13" s="41"/>
      <c r="BRL13" s="41"/>
      <c r="BRM13" s="41"/>
      <c r="BRN13" s="41"/>
      <c r="BRO13" s="41"/>
      <c r="BRP13" s="41"/>
      <c r="BRQ13" s="41"/>
      <c r="BRR13" s="41"/>
      <c r="BRS13" s="41"/>
      <c r="BRT13" s="41"/>
      <c r="BRU13" s="41"/>
      <c r="BRV13" s="41"/>
      <c r="BRW13" s="41"/>
      <c r="BRX13" s="41"/>
      <c r="BRY13" s="41"/>
      <c r="BRZ13" s="42"/>
      <c r="BSA13" s="42"/>
      <c r="BSB13" s="42"/>
      <c r="BSC13" s="43"/>
      <c r="BSD13" s="41"/>
      <c r="BSE13" s="41"/>
      <c r="BSF13" s="41"/>
      <c r="BSG13" s="41"/>
      <c r="BSH13" s="41"/>
      <c r="BSI13" s="41"/>
      <c r="BSJ13" s="41"/>
      <c r="BSK13" s="41"/>
      <c r="BSL13" s="41"/>
      <c r="BSM13" s="41"/>
      <c r="BSN13" s="41"/>
      <c r="BSO13" s="41"/>
      <c r="BSP13" s="41"/>
      <c r="BSQ13" s="41"/>
      <c r="BSR13" s="41"/>
      <c r="BSS13" s="41"/>
      <c r="BST13" s="41"/>
      <c r="BSU13" s="41"/>
      <c r="BSV13" s="41"/>
      <c r="BSW13" s="41"/>
      <c r="BSX13" s="42"/>
      <c r="BSY13" s="42"/>
      <c r="BSZ13" s="42"/>
      <c r="BTA13" s="43"/>
      <c r="BTB13" s="41"/>
      <c r="BTC13" s="41"/>
      <c r="BTD13" s="41"/>
      <c r="BTE13" s="41"/>
      <c r="BTF13" s="41"/>
      <c r="BTG13" s="41"/>
      <c r="BTH13" s="41"/>
      <c r="BTI13" s="41"/>
      <c r="BTJ13" s="41"/>
      <c r="BTK13" s="41"/>
      <c r="BTL13" s="41"/>
      <c r="BTM13" s="41"/>
      <c r="BTN13" s="41"/>
      <c r="BTO13" s="41"/>
      <c r="BTP13" s="41"/>
      <c r="BTQ13" s="41"/>
      <c r="BTR13" s="41"/>
      <c r="BTS13" s="41"/>
      <c r="BTT13" s="41"/>
      <c r="BTU13" s="41"/>
      <c r="BTV13" s="42"/>
      <c r="BTW13" s="42"/>
      <c r="BTX13" s="42"/>
      <c r="BTY13" s="43"/>
      <c r="BTZ13" s="41"/>
      <c r="BUA13" s="41"/>
      <c r="BUB13" s="41"/>
      <c r="BUC13" s="41"/>
      <c r="BUD13" s="41"/>
      <c r="BUE13" s="41"/>
      <c r="BUF13" s="41"/>
      <c r="BUG13" s="41"/>
      <c r="BUH13" s="41"/>
      <c r="BUI13" s="41"/>
      <c r="BUJ13" s="41"/>
      <c r="BUK13" s="41"/>
      <c r="BUL13" s="41"/>
      <c r="BUM13" s="41"/>
      <c r="BUN13" s="41"/>
      <c r="BUO13" s="41"/>
      <c r="BUP13" s="41"/>
      <c r="BUQ13" s="41"/>
      <c r="BUR13" s="41"/>
      <c r="BUS13" s="41"/>
      <c r="BUT13" s="42"/>
      <c r="BUU13" s="42"/>
      <c r="BUV13" s="42"/>
      <c r="BUW13" s="43"/>
      <c r="BUX13" s="41"/>
      <c r="BUY13" s="41"/>
      <c r="BUZ13" s="41"/>
      <c r="BVA13" s="41"/>
      <c r="BVB13" s="41"/>
      <c r="BVC13" s="41"/>
      <c r="BVD13" s="41"/>
      <c r="BVE13" s="41"/>
      <c r="BVF13" s="41"/>
      <c r="BVG13" s="41"/>
      <c r="BVH13" s="41"/>
      <c r="BVI13" s="41"/>
      <c r="BVJ13" s="41"/>
      <c r="BVK13" s="41"/>
      <c r="BVL13" s="41"/>
      <c r="BVM13" s="41"/>
      <c r="BVN13" s="41"/>
      <c r="BVO13" s="41"/>
      <c r="BVP13" s="41"/>
      <c r="BVQ13" s="41"/>
      <c r="BVR13" s="42"/>
      <c r="BVS13" s="42"/>
      <c r="BVT13" s="42"/>
      <c r="BVU13" s="43"/>
      <c r="BVV13" s="41"/>
      <c r="BVW13" s="41"/>
      <c r="BVX13" s="41"/>
      <c r="BVY13" s="41"/>
      <c r="BVZ13" s="41"/>
      <c r="BWA13" s="41"/>
      <c r="BWB13" s="41"/>
      <c r="BWC13" s="41"/>
      <c r="BWD13" s="41"/>
      <c r="BWE13" s="41"/>
      <c r="BWF13" s="41"/>
      <c r="BWG13" s="41"/>
      <c r="BWH13" s="41"/>
      <c r="BWI13" s="41"/>
      <c r="BWJ13" s="41"/>
      <c r="BWK13" s="41"/>
      <c r="BWL13" s="41"/>
      <c r="BWM13" s="41"/>
      <c r="BWN13" s="41"/>
      <c r="BWO13" s="41"/>
      <c r="BWP13" s="42"/>
      <c r="BWQ13" s="42"/>
      <c r="BWR13" s="42"/>
      <c r="BWS13" s="43"/>
      <c r="BWT13" s="41"/>
      <c r="BWU13" s="41"/>
      <c r="BWV13" s="41"/>
      <c r="BWW13" s="41"/>
      <c r="BWX13" s="41"/>
      <c r="BWY13" s="41"/>
      <c r="BWZ13" s="41"/>
      <c r="BXA13" s="41"/>
      <c r="BXB13" s="41"/>
      <c r="BXC13" s="41"/>
      <c r="BXD13" s="41"/>
      <c r="BXE13" s="41"/>
      <c r="BXF13" s="41"/>
      <c r="BXG13" s="41"/>
      <c r="BXH13" s="41"/>
      <c r="BXI13" s="41"/>
      <c r="BXJ13" s="41"/>
      <c r="BXK13" s="41"/>
      <c r="BXL13" s="41"/>
      <c r="BXM13" s="41"/>
      <c r="BXN13" s="42"/>
      <c r="BXO13" s="42"/>
      <c r="BXP13" s="42"/>
      <c r="BXQ13" s="43"/>
      <c r="BXR13" s="41"/>
      <c r="BXS13" s="41"/>
      <c r="BXT13" s="41"/>
      <c r="BXU13" s="41"/>
      <c r="BXV13" s="41"/>
      <c r="BXW13" s="41"/>
      <c r="BXX13" s="41"/>
      <c r="BXY13" s="41"/>
      <c r="BXZ13" s="41"/>
      <c r="BYA13" s="41"/>
      <c r="BYB13" s="41"/>
      <c r="BYC13" s="41"/>
      <c r="BYD13" s="41"/>
      <c r="BYE13" s="41"/>
      <c r="BYF13" s="41"/>
      <c r="BYG13" s="41"/>
      <c r="BYH13" s="41"/>
      <c r="BYI13" s="41"/>
      <c r="BYJ13" s="41"/>
      <c r="BYK13" s="41"/>
      <c r="BYL13" s="42"/>
      <c r="BYM13" s="42"/>
      <c r="BYN13" s="42"/>
      <c r="BYO13" s="43"/>
      <c r="BYP13" s="41"/>
      <c r="BYQ13" s="41"/>
      <c r="BYR13" s="41"/>
      <c r="BYS13" s="41"/>
      <c r="BYT13" s="41"/>
      <c r="BYU13" s="41"/>
      <c r="BYV13" s="41"/>
      <c r="BYW13" s="41"/>
      <c r="BYX13" s="41"/>
      <c r="BYY13" s="41"/>
      <c r="BYZ13" s="41"/>
      <c r="BZA13" s="41"/>
      <c r="BZB13" s="41"/>
      <c r="BZC13" s="41"/>
      <c r="BZD13" s="41"/>
      <c r="BZE13" s="41"/>
      <c r="BZF13" s="41"/>
      <c r="BZG13" s="41"/>
      <c r="BZH13" s="41"/>
      <c r="BZI13" s="41"/>
      <c r="BZJ13" s="42"/>
      <c r="BZK13" s="42"/>
      <c r="BZL13" s="42"/>
      <c r="BZM13" s="43"/>
      <c r="BZN13" s="41"/>
      <c r="BZO13" s="41"/>
      <c r="BZP13" s="41"/>
      <c r="BZQ13" s="41"/>
      <c r="BZR13" s="41"/>
      <c r="BZS13" s="41"/>
      <c r="BZT13" s="41"/>
      <c r="BZU13" s="41"/>
      <c r="BZV13" s="41"/>
      <c r="BZW13" s="41"/>
      <c r="BZX13" s="41"/>
      <c r="BZY13" s="41"/>
      <c r="BZZ13" s="41"/>
      <c r="CAA13" s="41"/>
      <c r="CAB13" s="41"/>
      <c r="CAC13" s="41"/>
      <c r="CAD13" s="41"/>
      <c r="CAE13" s="41"/>
      <c r="CAF13" s="41"/>
      <c r="CAG13" s="41"/>
      <c r="CAH13" s="42"/>
      <c r="CAI13" s="42"/>
      <c r="CAJ13" s="42"/>
      <c r="CAK13" s="43"/>
      <c r="CAL13" s="41"/>
      <c r="CAM13" s="41"/>
      <c r="CAN13" s="41"/>
      <c r="CAO13" s="41"/>
      <c r="CAP13" s="41"/>
      <c r="CAQ13" s="41"/>
      <c r="CAR13" s="41"/>
      <c r="CAS13" s="41"/>
      <c r="CAT13" s="41"/>
      <c r="CAU13" s="41"/>
      <c r="CAV13" s="41"/>
      <c r="CAW13" s="41"/>
      <c r="CAX13" s="41"/>
      <c r="CAY13" s="41"/>
      <c r="CAZ13" s="41"/>
      <c r="CBA13" s="41"/>
      <c r="CBB13" s="41"/>
      <c r="CBC13" s="41"/>
      <c r="CBD13" s="41"/>
      <c r="CBE13" s="41"/>
      <c r="CBF13" s="42"/>
      <c r="CBG13" s="42"/>
      <c r="CBH13" s="42"/>
      <c r="CBI13" s="43"/>
      <c r="CBJ13" s="41"/>
      <c r="CBK13" s="41"/>
      <c r="CBL13" s="41"/>
      <c r="CBM13" s="41"/>
      <c r="CBN13" s="41"/>
      <c r="CBO13" s="41"/>
      <c r="CBP13" s="41"/>
      <c r="CBQ13" s="41"/>
      <c r="CBR13" s="41"/>
      <c r="CBS13" s="41"/>
      <c r="CBT13" s="41"/>
      <c r="CBU13" s="41"/>
      <c r="CBV13" s="41"/>
      <c r="CBW13" s="41"/>
      <c r="CBX13" s="41"/>
      <c r="CBY13" s="41"/>
      <c r="CBZ13" s="41"/>
      <c r="CCA13" s="41"/>
      <c r="CCB13" s="41"/>
      <c r="CCC13" s="41"/>
      <c r="CCD13" s="42"/>
      <c r="CCE13" s="42"/>
      <c r="CCF13" s="42"/>
      <c r="CCG13" s="43"/>
      <c r="CCH13" s="41"/>
      <c r="CCI13" s="41"/>
      <c r="CCJ13" s="41"/>
      <c r="CCK13" s="41"/>
      <c r="CCL13" s="41"/>
      <c r="CCM13" s="41"/>
      <c r="CCN13" s="41"/>
      <c r="CCO13" s="41"/>
      <c r="CCP13" s="41"/>
      <c r="CCQ13" s="41"/>
      <c r="CCR13" s="41"/>
      <c r="CCS13" s="41"/>
      <c r="CCT13" s="41"/>
      <c r="CCU13" s="41"/>
      <c r="CCV13" s="41"/>
      <c r="CCW13" s="41"/>
      <c r="CCX13" s="41"/>
      <c r="CCY13" s="41"/>
      <c r="CCZ13" s="41"/>
      <c r="CDA13" s="41"/>
      <c r="CDB13" s="42"/>
      <c r="CDC13" s="42"/>
      <c r="CDD13" s="42"/>
      <c r="CDE13" s="43"/>
      <c r="CDF13" s="41"/>
      <c r="CDG13" s="41"/>
      <c r="CDH13" s="41"/>
      <c r="CDI13" s="41"/>
      <c r="CDJ13" s="41"/>
      <c r="CDK13" s="41"/>
      <c r="CDL13" s="41"/>
      <c r="CDM13" s="41"/>
      <c r="CDN13" s="41"/>
      <c r="CDO13" s="41"/>
      <c r="CDP13" s="41"/>
      <c r="CDQ13" s="41"/>
      <c r="CDR13" s="41"/>
      <c r="CDS13" s="41"/>
      <c r="CDT13" s="41"/>
      <c r="CDU13" s="41"/>
      <c r="CDV13" s="41"/>
      <c r="CDW13" s="41"/>
      <c r="CDX13" s="41"/>
      <c r="CDY13" s="41"/>
      <c r="CDZ13" s="42"/>
      <c r="CEA13" s="42"/>
      <c r="CEB13" s="42"/>
      <c r="CEC13" s="43"/>
      <c r="CED13" s="41"/>
      <c r="CEE13" s="41"/>
      <c r="CEF13" s="41"/>
      <c r="CEG13" s="41"/>
      <c r="CEH13" s="41"/>
      <c r="CEI13" s="41"/>
      <c r="CEJ13" s="41"/>
      <c r="CEK13" s="41"/>
      <c r="CEL13" s="41"/>
      <c r="CEM13" s="41"/>
      <c r="CEN13" s="41"/>
      <c r="CEO13" s="41"/>
      <c r="CEP13" s="41"/>
      <c r="CEQ13" s="41"/>
      <c r="CER13" s="41"/>
      <c r="CES13" s="41"/>
      <c r="CET13" s="41"/>
      <c r="CEU13" s="41"/>
      <c r="CEV13" s="41"/>
      <c r="CEW13" s="41"/>
      <c r="CEX13" s="42"/>
      <c r="CEY13" s="42"/>
      <c r="CEZ13" s="42"/>
      <c r="CFA13" s="43"/>
      <c r="CFB13" s="41"/>
      <c r="CFC13" s="41"/>
      <c r="CFD13" s="41"/>
      <c r="CFE13" s="41"/>
      <c r="CFF13" s="41"/>
      <c r="CFG13" s="41"/>
      <c r="CFH13" s="41"/>
      <c r="CFI13" s="41"/>
      <c r="CFJ13" s="41"/>
      <c r="CFK13" s="41"/>
      <c r="CFL13" s="41"/>
      <c r="CFM13" s="41"/>
      <c r="CFN13" s="41"/>
      <c r="CFO13" s="41"/>
      <c r="CFP13" s="41"/>
      <c r="CFQ13" s="41"/>
      <c r="CFR13" s="41"/>
      <c r="CFS13" s="41"/>
      <c r="CFT13" s="41"/>
      <c r="CFU13" s="41"/>
      <c r="CFV13" s="42"/>
      <c r="CFW13" s="42"/>
      <c r="CFX13" s="42"/>
      <c r="CFY13" s="43"/>
      <c r="CFZ13" s="41"/>
      <c r="CGA13" s="41"/>
      <c r="CGB13" s="41"/>
      <c r="CGC13" s="41"/>
      <c r="CGD13" s="41"/>
      <c r="CGE13" s="41"/>
      <c r="CGF13" s="41"/>
      <c r="CGG13" s="41"/>
      <c r="CGH13" s="41"/>
      <c r="CGI13" s="41"/>
      <c r="CGJ13" s="41"/>
      <c r="CGK13" s="41"/>
      <c r="CGL13" s="41"/>
      <c r="CGM13" s="41"/>
      <c r="CGN13" s="41"/>
      <c r="CGO13" s="41"/>
      <c r="CGP13" s="41"/>
      <c r="CGQ13" s="41"/>
      <c r="CGR13" s="41"/>
      <c r="CGS13" s="41"/>
      <c r="CGT13" s="42"/>
      <c r="CGU13" s="42"/>
      <c r="CGV13" s="42"/>
      <c r="CGW13" s="43"/>
      <c r="CGX13" s="41"/>
      <c r="CGY13" s="41"/>
      <c r="CGZ13" s="41"/>
      <c r="CHA13" s="41"/>
      <c r="CHB13" s="41"/>
      <c r="CHC13" s="41"/>
      <c r="CHD13" s="41"/>
      <c r="CHE13" s="41"/>
      <c r="CHF13" s="41"/>
      <c r="CHG13" s="41"/>
      <c r="CHH13" s="41"/>
      <c r="CHI13" s="41"/>
      <c r="CHJ13" s="41"/>
      <c r="CHK13" s="41"/>
      <c r="CHL13" s="41"/>
      <c r="CHM13" s="41"/>
      <c r="CHN13" s="41"/>
      <c r="CHO13" s="41"/>
      <c r="CHP13" s="41"/>
      <c r="CHQ13" s="41"/>
      <c r="CHR13" s="42"/>
      <c r="CHS13" s="42"/>
      <c r="CHT13" s="42"/>
      <c r="CHU13" s="43"/>
      <c r="CHV13" s="41"/>
      <c r="CHW13" s="41"/>
      <c r="CHX13" s="41"/>
      <c r="CHY13" s="41"/>
      <c r="CHZ13" s="41"/>
      <c r="CIA13" s="41"/>
      <c r="CIB13" s="41"/>
      <c r="CIC13" s="41"/>
      <c r="CID13" s="41"/>
      <c r="CIE13" s="41"/>
      <c r="CIF13" s="41"/>
      <c r="CIG13" s="41"/>
      <c r="CIH13" s="41"/>
      <c r="CII13" s="41"/>
      <c r="CIJ13" s="41"/>
      <c r="CIK13" s="41"/>
      <c r="CIL13" s="41"/>
      <c r="CIM13" s="41"/>
      <c r="CIN13" s="41"/>
      <c r="CIO13" s="41"/>
      <c r="CIP13" s="42"/>
      <c r="CIQ13" s="42"/>
      <c r="CIR13" s="42"/>
      <c r="CIS13" s="43"/>
      <c r="CIT13" s="41"/>
      <c r="CIU13" s="41"/>
      <c r="CIV13" s="41"/>
      <c r="CIW13" s="41"/>
      <c r="CIX13" s="41"/>
      <c r="CIY13" s="41"/>
      <c r="CIZ13" s="41"/>
      <c r="CJA13" s="41"/>
      <c r="CJB13" s="41"/>
      <c r="CJC13" s="41"/>
      <c r="CJD13" s="41"/>
      <c r="CJE13" s="41"/>
      <c r="CJF13" s="41"/>
      <c r="CJG13" s="41"/>
      <c r="CJH13" s="41"/>
      <c r="CJI13" s="41"/>
      <c r="CJJ13" s="41"/>
      <c r="CJK13" s="41"/>
      <c r="CJL13" s="41"/>
      <c r="CJM13" s="41"/>
      <c r="CJN13" s="42"/>
      <c r="CJO13" s="42"/>
      <c r="CJP13" s="42"/>
      <c r="CJQ13" s="43"/>
      <c r="CJR13" s="41"/>
      <c r="CJS13" s="41"/>
      <c r="CJT13" s="41"/>
      <c r="CJU13" s="41"/>
      <c r="CJV13" s="41"/>
      <c r="CJW13" s="41"/>
      <c r="CJX13" s="41"/>
      <c r="CJY13" s="41"/>
      <c r="CJZ13" s="41"/>
      <c r="CKA13" s="41"/>
      <c r="CKB13" s="41"/>
      <c r="CKC13" s="41"/>
      <c r="CKD13" s="41"/>
      <c r="CKE13" s="41"/>
      <c r="CKF13" s="41"/>
      <c r="CKG13" s="41"/>
      <c r="CKH13" s="41"/>
      <c r="CKI13" s="41"/>
      <c r="CKJ13" s="41"/>
      <c r="CKK13" s="41"/>
      <c r="CKL13" s="42"/>
      <c r="CKM13" s="42"/>
      <c r="CKN13" s="42"/>
      <c r="CKO13" s="43"/>
      <c r="CKP13" s="41"/>
      <c r="CKQ13" s="41"/>
      <c r="CKR13" s="41"/>
      <c r="CKS13" s="41"/>
      <c r="CKT13" s="41"/>
      <c r="CKU13" s="41"/>
      <c r="CKV13" s="41"/>
      <c r="CKW13" s="41"/>
      <c r="CKX13" s="41"/>
      <c r="CKY13" s="41"/>
      <c r="CKZ13" s="41"/>
      <c r="CLA13" s="41"/>
      <c r="CLB13" s="41"/>
      <c r="CLC13" s="41"/>
      <c r="CLD13" s="41"/>
      <c r="CLE13" s="41"/>
      <c r="CLF13" s="41"/>
      <c r="CLG13" s="41"/>
      <c r="CLH13" s="41"/>
      <c r="CLI13" s="41"/>
      <c r="CLJ13" s="42"/>
      <c r="CLK13" s="42"/>
      <c r="CLL13" s="42"/>
      <c r="CLM13" s="43"/>
      <c r="CLN13" s="41"/>
      <c r="CLO13" s="41"/>
      <c r="CLP13" s="41"/>
      <c r="CLQ13" s="41"/>
      <c r="CLR13" s="41"/>
      <c r="CLS13" s="41"/>
      <c r="CLT13" s="41"/>
      <c r="CLU13" s="41"/>
      <c r="CLV13" s="41"/>
      <c r="CLW13" s="41"/>
      <c r="CLX13" s="41"/>
      <c r="CLY13" s="41"/>
      <c r="CLZ13" s="41"/>
      <c r="CMA13" s="41"/>
      <c r="CMB13" s="41"/>
      <c r="CMC13" s="41"/>
      <c r="CMD13" s="41"/>
      <c r="CME13" s="41"/>
      <c r="CMF13" s="41"/>
      <c r="CMG13" s="41"/>
      <c r="CMH13" s="42"/>
      <c r="CMI13" s="42"/>
      <c r="CMJ13" s="42"/>
      <c r="CMK13" s="43"/>
      <c r="CML13" s="41"/>
      <c r="CMM13" s="41"/>
      <c r="CMN13" s="41"/>
      <c r="CMO13" s="41"/>
      <c r="CMP13" s="41"/>
      <c r="CMQ13" s="41"/>
      <c r="CMR13" s="41"/>
      <c r="CMS13" s="41"/>
      <c r="CMT13" s="41"/>
      <c r="CMU13" s="41"/>
      <c r="CMV13" s="41"/>
      <c r="CMW13" s="41"/>
      <c r="CMX13" s="41"/>
      <c r="CMY13" s="41"/>
      <c r="CMZ13" s="41"/>
      <c r="CNA13" s="41"/>
      <c r="CNB13" s="41"/>
      <c r="CNC13" s="41"/>
      <c r="CND13" s="41"/>
      <c r="CNE13" s="41"/>
      <c r="CNF13" s="42"/>
      <c r="CNG13" s="42"/>
      <c r="CNH13" s="42"/>
      <c r="CNI13" s="43"/>
      <c r="CNJ13" s="41"/>
      <c r="CNK13" s="41"/>
      <c r="CNL13" s="41"/>
      <c r="CNM13" s="41"/>
      <c r="CNN13" s="41"/>
      <c r="CNO13" s="41"/>
      <c r="CNP13" s="41"/>
      <c r="CNQ13" s="41"/>
      <c r="CNR13" s="41"/>
      <c r="CNS13" s="41"/>
      <c r="CNT13" s="41"/>
      <c r="CNU13" s="41"/>
      <c r="CNV13" s="41"/>
      <c r="CNW13" s="41"/>
      <c r="CNX13" s="41"/>
      <c r="CNY13" s="41"/>
      <c r="CNZ13" s="41"/>
      <c r="COA13" s="41"/>
      <c r="COB13" s="41"/>
      <c r="COC13" s="41"/>
      <c r="COD13" s="42"/>
      <c r="COE13" s="42"/>
      <c r="COF13" s="42"/>
      <c r="COG13" s="43"/>
      <c r="COH13" s="41"/>
      <c r="COI13" s="41"/>
      <c r="COJ13" s="41"/>
      <c r="COK13" s="41"/>
      <c r="COL13" s="41"/>
      <c r="COM13" s="41"/>
      <c r="CON13" s="41"/>
      <c r="COO13" s="41"/>
      <c r="COP13" s="41"/>
      <c r="COQ13" s="41"/>
      <c r="COR13" s="41"/>
      <c r="COS13" s="41"/>
      <c r="COT13" s="41"/>
      <c r="COU13" s="41"/>
      <c r="COV13" s="41"/>
      <c r="COW13" s="41"/>
      <c r="COX13" s="41"/>
      <c r="COY13" s="41"/>
      <c r="COZ13" s="41"/>
      <c r="CPA13" s="41"/>
      <c r="CPB13" s="42"/>
      <c r="CPC13" s="42"/>
      <c r="CPD13" s="42"/>
      <c r="CPE13" s="43"/>
      <c r="CPF13" s="41"/>
      <c r="CPG13" s="41"/>
      <c r="CPH13" s="41"/>
      <c r="CPI13" s="41"/>
      <c r="CPJ13" s="41"/>
      <c r="CPK13" s="41"/>
      <c r="CPL13" s="41"/>
      <c r="CPM13" s="41"/>
      <c r="CPN13" s="41"/>
      <c r="CPO13" s="41"/>
      <c r="CPP13" s="41"/>
      <c r="CPQ13" s="41"/>
      <c r="CPR13" s="41"/>
      <c r="CPS13" s="41"/>
      <c r="CPT13" s="41"/>
      <c r="CPU13" s="41"/>
      <c r="CPV13" s="41"/>
      <c r="CPW13" s="41"/>
      <c r="CPX13" s="41"/>
      <c r="CPY13" s="41"/>
      <c r="CPZ13" s="42"/>
      <c r="CQA13" s="42"/>
      <c r="CQB13" s="42"/>
      <c r="CQC13" s="43"/>
      <c r="CQD13" s="41"/>
      <c r="CQE13" s="41"/>
      <c r="CQF13" s="41"/>
      <c r="CQG13" s="41"/>
      <c r="CQH13" s="41"/>
      <c r="CQI13" s="41"/>
      <c r="CQJ13" s="41"/>
      <c r="CQK13" s="41"/>
      <c r="CQL13" s="41"/>
      <c r="CQM13" s="41"/>
      <c r="CQN13" s="41"/>
      <c r="CQO13" s="41"/>
      <c r="CQP13" s="41"/>
      <c r="CQQ13" s="41"/>
      <c r="CQR13" s="41"/>
      <c r="CQS13" s="41"/>
      <c r="CQT13" s="41"/>
      <c r="CQU13" s="41"/>
      <c r="CQV13" s="41"/>
      <c r="CQW13" s="41"/>
      <c r="CQX13" s="42"/>
      <c r="CQY13" s="42"/>
      <c r="CQZ13" s="42"/>
      <c r="CRA13" s="43"/>
      <c r="CRB13" s="41"/>
      <c r="CRC13" s="41"/>
      <c r="CRD13" s="41"/>
      <c r="CRE13" s="41"/>
      <c r="CRF13" s="41"/>
      <c r="CRG13" s="41"/>
      <c r="CRH13" s="41"/>
      <c r="CRI13" s="41"/>
      <c r="CRJ13" s="41"/>
      <c r="CRK13" s="41"/>
      <c r="CRL13" s="41"/>
      <c r="CRM13" s="41"/>
      <c r="CRN13" s="41"/>
      <c r="CRO13" s="41"/>
      <c r="CRP13" s="41"/>
      <c r="CRQ13" s="41"/>
      <c r="CRR13" s="41"/>
      <c r="CRS13" s="41"/>
      <c r="CRT13" s="41"/>
      <c r="CRU13" s="41"/>
      <c r="CRV13" s="42"/>
      <c r="CRW13" s="42"/>
      <c r="CRX13" s="42"/>
      <c r="CRY13" s="43"/>
      <c r="CRZ13" s="41"/>
      <c r="CSA13" s="41"/>
      <c r="CSB13" s="41"/>
      <c r="CSC13" s="41"/>
      <c r="CSD13" s="41"/>
      <c r="CSE13" s="41"/>
      <c r="CSF13" s="41"/>
      <c r="CSG13" s="41"/>
      <c r="CSH13" s="41"/>
      <c r="CSI13" s="41"/>
      <c r="CSJ13" s="41"/>
      <c r="CSK13" s="41"/>
      <c r="CSL13" s="41"/>
      <c r="CSM13" s="41"/>
      <c r="CSN13" s="41"/>
      <c r="CSO13" s="41"/>
      <c r="CSP13" s="41"/>
      <c r="CSQ13" s="41"/>
      <c r="CSR13" s="41"/>
      <c r="CSS13" s="41"/>
      <c r="CST13" s="42"/>
      <c r="CSU13" s="42"/>
      <c r="CSV13" s="42"/>
      <c r="CSW13" s="43"/>
      <c r="CSX13" s="41"/>
      <c r="CSY13" s="41"/>
      <c r="CSZ13" s="41"/>
      <c r="CTA13" s="41"/>
      <c r="CTB13" s="41"/>
      <c r="CTC13" s="41"/>
      <c r="CTD13" s="41"/>
      <c r="CTE13" s="41"/>
      <c r="CTF13" s="41"/>
      <c r="CTG13" s="41"/>
      <c r="CTH13" s="41"/>
      <c r="CTI13" s="41"/>
      <c r="CTJ13" s="41"/>
      <c r="CTK13" s="41"/>
      <c r="CTL13" s="41"/>
      <c r="CTM13" s="41"/>
      <c r="CTN13" s="41"/>
      <c r="CTO13" s="41"/>
      <c r="CTP13" s="41"/>
      <c r="CTQ13" s="41"/>
      <c r="CTR13" s="42"/>
      <c r="CTS13" s="42"/>
      <c r="CTT13" s="42"/>
      <c r="CTU13" s="43"/>
      <c r="CTV13" s="41"/>
      <c r="CTW13" s="41"/>
      <c r="CTX13" s="41"/>
      <c r="CTY13" s="41"/>
      <c r="CTZ13" s="41"/>
      <c r="CUA13" s="41"/>
      <c r="CUB13" s="41"/>
      <c r="CUC13" s="41"/>
      <c r="CUD13" s="41"/>
      <c r="CUE13" s="41"/>
      <c r="CUF13" s="41"/>
      <c r="CUG13" s="41"/>
      <c r="CUH13" s="41"/>
      <c r="CUI13" s="41"/>
      <c r="CUJ13" s="41"/>
      <c r="CUK13" s="41"/>
      <c r="CUL13" s="41"/>
      <c r="CUM13" s="41"/>
      <c r="CUN13" s="41"/>
      <c r="CUO13" s="41"/>
      <c r="CUP13" s="42"/>
      <c r="CUQ13" s="42"/>
      <c r="CUR13" s="42"/>
      <c r="CUS13" s="43"/>
      <c r="CUT13" s="41"/>
      <c r="CUU13" s="41"/>
      <c r="CUV13" s="41"/>
      <c r="CUW13" s="41"/>
      <c r="CUX13" s="41"/>
      <c r="CUY13" s="41"/>
      <c r="CUZ13" s="41"/>
      <c r="CVA13" s="41"/>
      <c r="CVB13" s="41"/>
      <c r="CVC13" s="41"/>
      <c r="CVD13" s="41"/>
      <c r="CVE13" s="41"/>
      <c r="CVF13" s="41"/>
      <c r="CVG13" s="41"/>
      <c r="CVH13" s="41"/>
      <c r="CVI13" s="41"/>
      <c r="CVJ13" s="41"/>
      <c r="CVK13" s="41"/>
      <c r="CVL13" s="41"/>
      <c r="CVM13" s="41"/>
      <c r="CVN13" s="42"/>
      <c r="CVO13" s="42"/>
      <c r="CVP13" s="42"/>
      <c r="CVQ13" s="43"/>
      <c r="CVR13" s="41"/>
      <c r="CVS13" s="41"/>
      <c r="CVT13" s="41"/>
      <c r="CVU13" s="41"/>
      <c r="CVV13" s="41"/>
      <c r="CVW13" s="41"/>
      <c r="CVX13" s="41"/>
      <c r="CVY13" s="41"/>
      <c r="CVZ13" s="41"/>
      <c r="CWA13" s="41"/>
      <c r="CWB13" s="41"/>
      <c r="CWC13" s="41"/>
      <c r="CWD13" s="41"/>
      <c r="CWE13" s="41"/>
      <c r="CWF13" s="41"/>
      <c r="CWG13" s="41"/>
      <c r="CWH13" s="41"/>
      <c r="CWI13" s="41"/>
      <c r="CWJ13" s="41"/>
      <c r="CWK13" s="41"/>
      <c r="CWL13" s="42"/>
      <c r="CWM13" s="42"/>
      <c r="CWN13" s="42"/>
      <c r="CWO13" s="43"/>
      <c r="CWP13" s="41"/>
      <c r="CWQ13" s="41"/>
      <c r="CWR13" s="41"/>
      <c r="CWS13" s="41"/>
      <c r="CWT13" s="41"/>
      <c r="CWU13" s="41"/>
      <c r="CWV13" s="41"/>
      <c r="CWW13" s="41"/>
      <c r="CWX13" s="41"/>
      <c r="CWY13" s="41"/>
      <c r="CWZ13" s="41"/>
      <c r="CXA13" s="41"/>
      <c r="CXB13" s="41"/>
      <c r="CXC13" s="41"/>
      <c r="CXD13" s="41"/>
      <c r="CXE13" s="41"/>
      <c r="CXF13" s="41"/>
      <c r="CXG13" s="41"/>
      <c r="CXH13" s="41"/>
      <c r="CXI13" s="41"/>
      <c r="CXJ13" s="42"/>
      <c r="CXK13" s="42"/>
      <c r="CXL13" s="42"/>
      <c r="CXM13" s="43"/>
      <c r="CXN13" s="41"/>
      <c r="CXO13" s="41"/>
      <c r="CXP13" s="41"/>
      <c r="CXQ13" s="41"/>
      <c r="CXR13" s="41"/>
      <c r="CXS13" s="41"/>
      <c r="CXT13" s="41"/>
      <c r="CXU13" s="41"/>
      <c r="CXV13" s="41"/>
      <c r="CXW13" s="41"/>
      <c r="CXX13" s="41"/>
      <c r="CXY13" s="41"/>
      <c r="CXZ13" s="41"/>
      <c r="CYA13" s="41"/>
      <c r="CYB13" s="41"/>
      <c r="CYC13" s="41"/>
      <c r="CYD13" s="41"/>
      <c r="CYE13" s="41"/>
      <c r="CYF13" s="41"/>
      <c r="CYG13" s="41"/>
      <c r="CYH13" s="42"/>
      <c r="CYI13" s="42"/>
      <c r="CYJ13" s="42"/>
      <c r="CYK13" s="43"/>
      <c r="CYL13" s="41"/>
      <c r="CYM13" s="41"/>
      <c r="CYN13" s="41"/>
      <c r="CYO13" s="41"/>
      <c r="CYP13" s="41"/>
      <c r="CYQ13" s="41"/>
      <c r="CYR13" s="41"/>
      <c r="CYS13" s="41"/>
      <c r="CYT13" s="41"/>
      <c r="CYU13" s="41"/>
      <c r="CYV13" s="41"/>
      <c r="CYW13" s="41"/>
      <c r="CYX13" s="41"/>
      <c r="CYY13" s="41"/>
      <c r="CYZ13" s="41"/>
      <c r="CZA13" s="41"/>
      <c r="CZB13" s="41"/>
      <c r="CZC13" s="41"/>
      <c r="CZD13" s="41"/>
      <c r="CZE13" s="41"/>
      <c r="CZF13" s="42"/>
      <c r="CZG13" s="42"/>
      <c r="CZH13" s="42"/>
      <c r="CZI13" s="43"/>
      <c r="CZJ13" s="41"/>
      <c r="CZK13" s="41"/>
      <c r="CZL13" s="41"/>
      <c r="CZM13" s="41"/>
      <c r="CZN13" s="41"/>
      <c r="CZO13" s="41"/>
      <c r="CZP13" s="41"/>
      <c r="CZQ13" s="41"/>
      <c r="CZR13" s="41"/>
      <c r="CZS13" s="41"/>
      <c r="CZT13" s="41"/>
      <c r="CZU13" s="41"/>
      <c r="CZV13" s="41"/>
      <c r="CZW13" s="41"/>
      <c r="CZX13" s="41"/>
      <c r="CZY13" s="41"/>
      <c r="CZZ13" s="41"/>
      <c r="DAA13" s="41"/>
      <c r="DAB13" s="41"/>
      <c r="DAC13" s="41"/>
      <c r="DAD13" s="42"/>
      <c r="DAE13" s="42"/>
      <c r="DAF13" s="42"/>
      <c r="DAG13" s="43"/>
      <c r="DAH13" s="41"/>
      <c r="DAI13" s="41"/>
      <c r="DAJ13" s="41"/>
      <c r="DAK13" s="41"/>
      <c r="DAL13" s="41"/>
      <c r="DAM13" s="41"/>
      <c r="DAN13" s="41"/>
      <c r="DAO13" s="41"/>
      <c r="DAP13" s="41"/>
      <c r="DAQ13" s="41"/>
      <c r="DAR13" s="41"/>
      <c r="DAS13" s="41"/>
      <c r="DAT13" s="41"/>
      <c r="DAU13" s="41"/>
      <c r="DAV13" s="41"/>
      <c r="DAW13" s="41"/>
      <c r="DAX13" s="41"/>
      <c r="DAY13" s="41"/>
      <c r="DAZ13" s="41"/>
      <c r="DBA13" s="41"/>
      <c r="DBB13" s="42"/>
      <c r="DBC13" s="42"/>
      <c r="DBD13" s="42"/>
      <c r="DBE13" s="43"/>
      <c r="DBF13" s="41"/>
      <c r="DBG13" s="41"/>
      <c r="DBH13" s="41"/>
      <c r="DBI13" s="41"/>
      <c r="DBJ13" s="41"/>
      <c r="DBK13" s="41"/>
      <c r="DBL13" s="41"/>
      <c r="DBM13" s="41"/>
      <c r="DBN13" s="41"/>
      <c r="DBO13" s="41"/>
      <c r="DBP13" s="41"/>
      <c r="DBQ13" s="41"/>
      <c r="DBR13" s="41"/>
      <c r="DBS13" s="41"/>
      <c r="DBT13" s="41"/>
      <c r="DBU13" s="41"/>
      <c r="DBV13" s="41"/>
      <c r="DBW13" s="41"/>
      <c r="DBX13" s="41"/>
      <c r="DBY13" s="41"/>
      <c r="DBZ13" s="42"/>
      <c r="DCA13" s="42"/>
      <c r="DCB13" s="42"/>
      <c r="DCC13" s="43"/>
      <c r="DCD13" s="41"/>
      <c r="DCE13" s="41"/>
      <c r="DCF13" s="41"/>
      <c r="DCG13" s="41"/>
      <c r="DCH13" s="41"/>
      <c r="DCI13" s="41"/>
      <c r="DCJ13" s="41"/>
      <c r="DCK13" s="41"/>
      <c r="DCL13" s="41"/>
      <c r="DCM13" s="41"/>
      <c r="DCN13" s="41"/>
      <c r="DCO13" s="41"/>
      <c r="DCP13" s="41"/>
      <c r="DCQ13" s="41"/>
      <c r="DCR13" s="41"/>
      <c r="DCS13" s="41"/>
      <c r="DCT13" s="41"/>
      <c r="DCU13" s="41"/>
      <c r="DCV13" s="41"/>
      <c r="DCW13" s="41"/>
      <c r="DCX13" s="42"/>
      <c r="DCY13" s="42"/>
      <c r="DCZ13" s="42"/>
      <c r="DDA13" s="43"/>
      <c r="DDB13" s="41"/>
      <c r="DDC13" s="41"/>
      <c r="DDD13" s="41"/>
      <c r="DDE13" s="41"/>
      <c r="DDF13" s="41"/>
      <c r="DDG13" s="41"/>
      <c r="DDH13" s="41"/>
      <c r="DDI13" s="41"/>
      <c r="DDJ13" s="41"/>
      <c r="DDK13" s="41"/>
      <c r="DDL13" s="41"/>
      <c r="DDM13" s="41"/>
      <c r="DDN13" s="41"/>
      <c r="DDO13" s="41"/>
      <c r="DDP13" s="41"/>
      <c r="DDQ13" s="41"/>
      <c r="DDR13" s="41"/>
      <c r="DDS13" s="41"/>
      <c r="DDT13" s="41"/>
      <c r="DDU13" s="41"/>
      <c r="DDV13" s="42"/>
      <c r="DDW13" s="42"/>
      <c r="DDX13" s="42"/>
      <c r="DDY13" s="43"/>
      <c r="DDZ13" s="41"/>
      <c r="DEA13" s="41"/>
      <c r="DEB13" s="41"/>
      <c r="DEC13" s="41"/>
      <c r="DED13" s="41"/>
      <c r="DEE13" s="41"/>
      <c r="DEF13" s="41"/>
      <c r="DEG13" s="41"/>
      <c r="DEH13" s="41"/>
      <c r="DEI13" s="41"/>
      <c r="DEJ13" s="41"/>
      <c r="DEK13" s="41"/>
      <c r="DEL13" s="41"/>
      <c r="DEM13" s="41"/>
      <c r="DEN13" s="41"/>
      <c r="DEO13" s="41"/>
      <c r="DEP13" s="41"/>
      <c r="DEQ13" s="41"/>
      <c r="DER13" s="41"/>
      <c r="DES13" s="41"/>
      <c r="DET13" s="42"/>
      <c r="DEU13" s="42"/>
      <c r="DEV13" s="42"/>
      <c r="DEW13" s="43"/>
      <c r="DEX13" s="41"/>
      <c r="DEY13" s="41"/>
      <c r="DEZ13" s="41"/>
      <c r="DFA13" s="41"/>
      <c r="DFB13" s="41"/>
      <c r="DFC13" s="41"/>
      <c r="DFD13" s="41"/>
      <c r="DFE13" s="41"/>
      <c r="DFF13" s="41"/>
      <c r="DFG13" s="41"/>
      <c r="DFH13" s="41"/>
      <c r="DFI13" s="41"/>
      <c r="DFJ13" s="41"/>
      <c r="DFK13" s="41"/>
      <c r="DFL13" s="41"/>
      <c r="DFM13" s="41"/>
      <c r="DFN13" s="41"/>
      <c r="DFO13" s="41"/>
      <c r="DFP13" s="41"/>
      <c r="DFQ13" s="41"/>
      <c r="DFR13" s="42"/>
      <c r="DFS13" s="42"/>
      <c r="DFT13" s="42"/>
      <c r="DFU13" s="43"/>
      <c r="DFV13" s="41"/>
      <c r="DFW13" s="41"/>
      <c r="DFX13" s="41"/>
      <c r="DFY13" s="41"/>
      <c r="DFZ13" s="41"/>
      <c r="DGA13" s="41"/>
      <c r="DGB13" s="41"/>
      <c r="DGC13" s="41"/>
      <c r="DGD13" s="41"/>
      <c r="DGE13" s="41"/>
      <c r="DGF13" s="41"/>
      <c r="DGG13" s="41"/>
      <c r="DGH13" s="41"/>
      <c r="DGI13" s="41"/>
      <c r="DGJ13" s="41"/>
      <c r="DGK13" s="41"/>
      <c r="DGL13" s="41"/>
      <c r="DGM13" s="41"/>
      <c r="DGN13" s="41"/>
      <c r="DGO13" s="41"/>
      <c r="DGP13" s="42"/>
      <c r="DGQ13" s="42"/>
      <c r="DGR13" s="42"/>
      <c r="DGS13" s="43"/>
      <c r="DGT13" s="41"/>
      <c r="DGU13" s="41"/>
      <c r="DGV13" s="41"/>
      <c r="DGW13" s="41"/>
      <c r="DGX13" s="41"/>
      <c r="DGY13" s="41"/>
      <c r="DGZ13" s="41"/>
      <c r="DHA13" s="41"/>
      <c r="DHB13" s="41"/>
      <c r="DHC13" s="41"/>
      <c r="DHD13" s="41"/>
      <c r="DHE13" s="41"/>
      <c r="DHF13" s="41"/>
      <c r="DHG13" s="41"/>
      <c r="DHH13" s="41"/>
      <c r="DHI13" s="41"/>
      <c r="DHJ13" s="41"/>
      <c r="DHK13" s="41"/>
      <c r="DHL13" s="41"/>
      <c r="DHM13" s="41"/>
      <c r="DHN13" s="42"/>
      <c r="DHO13" s="42"/>
      <c r="DHP13" s="42"/>
      <c r="DHQ13" s="43"/>
      <c r="DHR13" s="41"/>
      <c r="DHS13" s="41"/>
      <c r="DHT13" s="41"/>
      <c r="DHU13" s="41"/>
      <c r="DHV13" s="41"/>
      <c r="DHW13" s="41"/>
      <c r="DHX13" s="41"/>
      <c r="DHY13" s="41"/>
      <c r="DHZ13" s="41"/>
      <c r="DIA13" s="41"/>
      <c r="DIB13" s="41"/>
      <c r="DIC13" s="41"/>
      <c r="DID13" s="41"/>
      <c r="DIE13" s="41"/>
      <c r="DIF13" s="41"/>
      <c r="DIG13" s="41"/>
      <c r="DIH13" s="41"/>
      <c r="DII13" s="41"/>
      <c r="DIJ13" s="41"/>
      <c r="DIK13" s="41"/>
      <c r="DIL13" s="42"/>
      <c r="DIM13" s="42"/>
      <c r="DIN13" s="42"/>
      <c r="DIO13" s="43"/>
      <c r="DIP13" s="41"/>
      <c r="DIQ13" s="41"/>
      <c r="DIR13" s="41"/>
      <c r="DIS13" s="41"/>
      <c r="DIT13" s="41"/>
      <c r="DIU13" s="41"/>
      <c r="DIV13" s="41"/>
      <c r="DIW13" s="41"/>
      <c r="DIX13" s="41"/>
      <c r="DIY13" s="41"/>
      <c r="DIZ13" s="41"/>
      <c r="DJA13" s="41"/>
      <c r="DJB13" s="41"/>
      <c r="DJC13" s="41"/>
      <c r="DJD13" s="41"/>
      <c r="DJE13" s="41"/>
      <c r="DJF13" s="41"/>
      <c r="DJG13" s="41"/>
      <c r="DJH13" s="41"/>
      <c r="DJI13" s="41"/>
      <c r="DJJ13" s="42"/>
      <c r="DJK13" s="42"/>
      <c r="DJL13" s="42"/>
      <c r="DJM13" s="43"/>
      <c r="DJN13" s="41"/>
      <c r="DJO13" s="41"/>
      <c r="DJP13" s="41"/>
      <c r="DJQ13" s="41"/>
      <c r="DJR13" s="41"/>
      <c r="DJS13" s="41"/>
      <c r="DJT13" s="41"/>
      <c r="DJU13" s="41"/>
      <c r="DJV13" s="41"/>
      <c r="DJW13" s="41"/>
      <c r="DJX13" s="41"/>
      <c r="DJY13" s="41"/>
      <c r="DJZ13" s="41"/>
      <c r="DKA13" s="41"/>
      <c r="DKB13" s="41"/>
      <c r="DKC13" s="41"/>
      <c r="DKD13" s="41"/>
      <c r="DKE13" s="41"/>
      <c r="DKF13" s="41"/>
      <c r="DKG13" s="41"/>
      <c r="DKH13" s="42"/>
      <c r="DKI13" s="42"/>
      <c r="DKJ13" s="42"/>
      <c r="DKK13" s="43"/>
      <c r="DKL13" s="41"/>
      <c r="DKM13" s="41"/>
      <c r="DKN13" s="41"/>
      <c r="DKO13" s="41"/>
      <c r="DKP13" s="41"/>
      <c r="DKQ13" s="41"/>
      <c r="DKR13" s="41"/>
      <c r="DKS13" s="41"/>
      <c r="DKT13" s="41"/>
      <c r="DKU13" s="41"/>
      <c r="DKV13" s="41"/>
      <c r="DKW13" s="41"/>
      <c r="DKX13" s="41"/>
      <c r="DKY13" s="41"/>
      <c r="DKZ13" s="41"/>
      <c r="DLA13" s="41"/>
      <c r="DLB13" s="41"/>
      <c r="DLC13" s="41"/>
      <c r="DLD13" s="41"/>
      <c r="DLE13" s="41"/>
      <c r="DLF13" s="42"/>
      <c r="DLG13" s="42"/>
      <c r="DLH13" s="42"/>
      <c r="DLI13" s="43"/>
      <c r="DLJ13" s="41"/>
      <c r="DLK13" s="41"/>
      <c r="DLL13" s="41"/>
      <c r="DLM13" s="41"/>
      <c r="DLN13" s="41"/>
      <c r="DLO13" s="41"/>
      <c r="DLP13" s="41"/>
      <c r="DLQ13" s="41"/>
      <c r="DLR13" s="41"/>
      <c r="DLS13" s="41"/>
      <c r="DLT13" s="41"/>
      <c r="DLU13" s="41"/>
      <c r="DLV13" s="41"/>
      <c r="DLW13" s="41"/>
      <c r="DLX13" s="41"/>
      <c r="DLY13" s="41"/>
      <c r="DLZ13" s="41"/>
      <c r="DMA13" s="41"/>
      <c r="DMB13" s="41"/>
      <c r="DMC13" s="41"/>
      <c r="DMD13" s="42"/>
      <c r="DME13" s="42"/>
      <c r="DMF13" s="42"/>
      <c r="DMG13" s="43"/>
      <c r="DMH13" s="41"/>
      <c r="DMI13" s="41"/>
      <c r="DMJ13" s="41"/>
      <c r="DMK13" s="41"/>
      <c r="DML13" s="41"/>
      <c r="DMM13" s="41"/>
      <c r="DMN13" s="41"/>
      <c r="DMO13" s="41"/>
      <c r="DMP13" s="41"/>
      <c r="DMQ13" s="41"/>
      <c r="DMR13" s="41"/>
      <c r="DMS13" s="41"/>
      <c r="DMT13" s="41"/>
      <c r="DMU13" s="41"/>
      <c r="DMV13" s="41"/>
      <c r="DMW13" s="41"/>
      <c r="DMX13" s="41"/>
      <c r="DMY13" s="41"/>
      <c r="DMZ13" s="41"/>
      <c r="DNA13" s="41"/>
      <c r="DNB13" s="42"/>
      <c r="DNC13" s="42"/>
      <c r="DND13" s="42"/>
      <c r="DNE13" s="43"/>
      <c r="DNF13" s="41"/>
      <c r="DNG13" s="41"/>
      <c r="DNH13" s="41"/>
      <c r="DNI13" s="41"/>
      <c r="DNJ13" s="41"/>
      <c r="DNK13" s="41"/>
      <c r="DNL13" s="41"/>
      <c r="DNM13" s="41"/>
      <c r="DNN13" s="41"/>
      <c r="DNO13" s="41"/>
      <c r="DNP13" s="41"/>
      <c r="DNQ13" s="41"/>
      <c r="DNR13" s="41"/>
      <c r="DNS13" s="41"/>
      <c r="DNT13" s="41"/>
      <c r="DNU13" s="41"/>
      <c r="DNV13" s="41"/>
      <c r="DNW13" s="41"/>
      <c r="DNX13" s="41"/>
      <c r="DNY13" s="41"/>
      <c r="DNZ13" s="42"/>
      <c r="DOA13" s="42"/>
      <c r="DOB13" s="42"/>
      <c r="DOC13" s="43"/>
      <c r="DOD13" s="41"/>
      <c r="DOE13" s="41"/>
      <c r="DOF13" s="41"/>
      <c r="DOG13" s="41"/>
      <c r="DOH13" s="41"/>
      <c r="DOI13" s="41"/>
      <c r="DOJ13" s="41"/>
      <c r="DOK13" s="41"/>
      <c r="DOL13" s="41"/>
      <c r="DOM13" s="41"/>
      <c r="DON13" s="41"/>
      <c r="DOO13" s="41"/>
      <c r="DOP13" s="41"/>
      <c r="DOQ13" s="41"/>
      <c r="DOR13" s="41"/>
      <c r="DOS13" s="41"/>
      <c r="DOT13" s="41"/>
      <c r="DOU13" s="41"/>
      <c r="DOV13" s="41"/>
      <c r="DOW13" s="41"/>
      <c r="DOX13" s="42"/>
      <c r="DOY13" s="42"/>
      <c r="DOZ13" s="42"/>
      <c r="DPA13" s="43"/>
      <c r="DPB13" s="41"/>
      <c r="DPC13" s="41"/>
      <c r="DPD13" s="41"/>
      <c r="DPE13" s="41"/>
      <c r="DPF13" s="41"/>
      <c r="DPG13" s="41"/>
      <c r="DPH13" s="41"/>
      <c r="DPI13" s="41"/>
      <c r="DPJ13" s="41"/>
      <c r="DPK13" s="41"/>
      <c r="DPL13" s="41"/>
      <c r="DPM13" s="41"/>
      <c r="DPN13" s="41"/>
      <c r="DPO13" s="41"/>
      <c r="DPP13" s="41"/>
      <c r="DPQ13" s="41"/>
      <c r="DPR13" s="41"/>
      <c r="DPS13" s="41"/>
      <c r="DPT13" s="41"/>
      <c r="DPU13" s="41"/>
      <c r="DPV13" s="42"/>
      <c r="DPW13" s="42"/>
      <c r="DPX13" s="42"/>
      <c r="DPY13" s="43"/>
      <c r="DPZ13" s="41"/>
      <c r="DQA13" s="41"/>
      <c r="DQB13" s="41"/>
      <c r="DQC13" s="41"/>
      <c r="DQD13" s="41"/>
      <c r="DQE13" s="41"/>
      <c r="DQF13" s="41"/>
      <c r="DQG13" s="41"/>
      <c r="DQH13" s="41"/>
      <c r="DQI13" s="41"/>
      <c r="DQJ13" s="41"/>
      <c r="DQK13" s="41"/>
      <c r="DQL13" s="41"/>
      <c r="DQM13" s="41"/>
      <c r="DQN13" s="41"/>
      <c r="DQO13" s="41"/>
      <c r="DQP13" s="41"/>
      <c r="DQQ13" s="41"/>
      <c r="DQR13" s="41"/>
      <c r="DQS13" s="41"/>
      <c r="DQT13" s="42"/>
      <c r="DQU13" s="42"/>
      <c r="DQV13" s="42"/>
      <c r="DQW13" s="43"/>
      <c r="DQX13" s="41"/>
      <c r="DQY13" s="41"/>
      <c r="DQZ13" s="41"/>
      <c r="DRA13" s="41"/>
      <c r="DRB13" s="41"/>
      <c r="DRC13" s="41"/>
      <c r="DRD13" s="41"/>
      <c r="DRE13" s="41"/>
      <c r="DRF13" s="41"/>
      <c r="DRG13" s="41"/>
      <c r="DRH13" s="41"/>
      <c r="DRI13" s="41"/>
      <c r="DRJ13" s="41"/>
      <c r="DRK13" s="41"/>
      <c r="DRL13" s="41"/>
      <c r="DRM13" s="41"/>
      <c r="DRN13" s="41"/>
      <c r="DRO13" s="41"/>
      <c r="DRP13" s="41"/>
      <c r="DRQ13" s="41"/>
      <c r="DRR13" s="42"/>
      <c r="DRS13" s="42"/>
      <c r="DRT13" s="42"/>
      <c r="DRU13" s="43"/>
      <c r="DRV13" s="41"/>
      <c r="DRW13" s="41"/>
      <c r="DRX13" s="41"/>
      <c r="DRY13" s="41"/>
      <c r="DRZ13" s="41"/>
      <c r="DSA13" s="41"/>
      <c r="DSB13" s="41"/>
      <c r="DSC13" s="41"/>
      <c r="DSD13" s="41"/>
      <c r="DSE13" s="41"/>
      <c r="DSF13" s="41"/>
      <c r="DSG13" s="41"/>
      <c r="DSH13" s="41"/>
      <c r="DSI13" s="41"/>
      <c r="DSJ13" s="41"/>
      <c r="DSK13" s="41"/>
      <c r="DSL13" s="41"/>
      <c r="DSM13" s="41"/>
      <c r="DSN13" s="41"/>
      <c r="DSO13" s="41"/>
      <c r="DSP13" s="42"/>
      <c r="DSQ13" s="42"/>
      <c r="DSR13" s="42"/>
      <c r="DSS13" s="43"/>
      <c r="DST13" s="41"/>
      <c r="DSU13" s="41"/>
      <c r="DSV13" s="41"/>
      <c r="DSW13" s="41"/>
      <c r="DSX13" s="41"/>
      <c r="DSY13" s="41"/>
      <c r="DSZ13" s="41"/>
      <c r="DTA13" s="41"/>
      <c r="DTB13" s="41"/>
      <c r="DTC13" s="41"/>
      <c r="DTD13" s="41"/>
      <c r="DTE13" s="41"/>
      <c r="DTF13" s="41"/>
      <c r="DTG13" s="41"/>
      <c r="DTH13" s="41"/>
      <c r="DTI13" s="41"/>
      <c r="DTJ13" s="41"/>
      <c r="DTK13" s="41"/>
      <c r="DTL13" s="41"/>
      <c r="DTM13" s="41"/>
      <c r="DTN13" s="42"/>
      <c r="DTO13" s="42"/>
      <c r="DTP13" s="42"/>
      <c r="DTQ13" s="43"/>
      <c r="DTR13" s="41"/>
      <c r="DTS13" s="41"/>
      <c r="DTT13" s="41"/>
      <c r="DTU13" s="41"/>
      <c r="DTV13" s="41"/>
      <c r="DTW13" s="41"/>
      <c r="DTX13" s="41"/>
      <c r="DTY13" s="41"/>
      <c r="DTZ13" s="41"/>
      <c r="DUA13" s="41"/>
      <c r="DUB13" s="41"/>
      <c r="DUC13" s="41"/>
      <c r="DUD13" s="41"/>
      <c r="DUE13" s="41"/>
      <c r="DUF13" s="41"/>
      <c r="DUG13" s="41"/>
      <c r="DUH13" s="41"/>
      <c r="DUI13" s="41"/>
      <c r="DUJ13" s="41"/>
      <c r="DUK13" s="41"/>
      <c r="DUL13" s="42"/>
      <c r="DUM13" s="42"/>
      <c r="DUN13" s="42"/>
      <c r="DUO13" s="43"/>
      <c r="DUP13" s="41"/>
      <c r="DUQ13" s="41"/>
      <c r="DUR13" s="41"/>
      <c r="DUS13" s="41"/>
      <c r="DUT13" s="41"/>
      <c r="DUU13" s="41"/>
      <c r="DUV13" s="41"/>
      <c r="DUW13" s="41"/>
      <c r="DUX13" s="41"/>
      <c r="DUY13" s="41"/>
      <c r="DUZ13" s="41"/>
      <c r="DVA13" s="41"/>
      <c r="DVB13" s="41"/>
      <c r="DVC13" s="41"/>
      <c r="DVD13" s="41"/>
      <c r="DVE13" s="41"/>
      <c r="DVF13" s="41"/>
      <c r="DVG13" s="41"/>
      <c r="DVH13" s="41"/>
      <c r="DVI13" s="41"/>
      <c r="DVJ13" s="42"/>
      <c r="DVK13" s="42"/>
      <c r="DVL13" s="42"/>
      <c r="DVM13" s="43"/>
      <c r="DVN13" s="41"/>
      <c r="DVO13" s="41"/>
      <c r="DVP13" s="41"/>
      <c r="DVQ13" s="41"/>
      <c r="DVR13" s="41"/>
      <c r="DVS13" s="41"/>
      <c r="DVT13" s="41"/>
      <c r="DVU13" s="41"/>
      <c r="DVV13" s="41"/>
      <c r="DVW13" s="41"/>
      <c r="DVX13" s="41"/>
      <c r="DVY13" s="41"/>
      <c r="DVZ13" s="41"/>
      <c r="DWA13" s="41"/>
      <c r="DWB13" s="41"/>
      <c r="DWC13" s="41"/>
      <c r="DWD13" s="41"/>
      <c r="DWE13" s="41"/>
      <c r="DWF13" s="41"/>
      <c r="DWG13" s="41"/>
      <c r="DWH13" s="42"/>
      <c r="DWI13" s="42"/>
      <c r="DWJ13" s="42"/>
      <c r="DWK13" s="43"/>
      <c r="DWL13" s="41"/>
      <c r="DWM13" s="41"/>
      <c r="DWN13" s="41"/>
      <c r="DWO13" s="41"/>
      <c r="DWP13" s="41"/>
      <c r="DWQ13" s="41"/>
      <c r="DWR13" s="41"/>
      <c r="DWS13" s="41"/>
      <c r="DWT13" s="41"/>
      <c r="DWU13" s="41"/>
      <c r="DWV13" s="41"/>
      <c r="DWW13" s="41"/>
      <c r="DWX13" s="41"/>
      <c r="DWY13" s="41"/>
      <c r="DWZ13" s="41"/>
      <c r="DXA13" s="41"/>
      <c r="DXB13" s="41"/>
      <c r="DXC13" s="41"/>
      <c r="DXD13" s="41"/>
      <c r="DXE13" s="41"/>
      <c r="DXF13" s="42"/>
      <c r="DXG13" s="42"/>
      <c r="DXH13" s="42"/>
      <c r="DXI13" s="43"/>
      <c r="DXJ13" s="41"/>
      <c r="DXK13" s="41"/>
      <c r="DXL13" s="41"/>
      <c r="DXM13" s="41"/>
      <c r="DXN13" s="41"/>
      <c r="DXO13" s="41"/>
      <c r="DXP13" s="41"/>
      <c r="DXQ13" s="41"/>
      <c r="DXR13" s="41"/>
      <c r="DXS13" s="41"/>
      <c r="DXT13" s="41"/>
      <c r="DXU13" s="41"/>
      <c r="DXV13" s="41"/>
      <c r="DXW13" s="41"/>
      <c r="DXX13" s="41"/>
      <c r="DXY13" s="41"/>
      <c r="DXZ13" s="41"/>
      <c r="DYA13" s="41"/>
      <c r="DYB13" s="41"/>
      <c r="DYC13" s="41"/>
      <c r="DYD13" s="42"/>
      <c r="DYE13" s="42"/>
      <c r="DYF13" s="42"/>
      <c r="DYG13" s="43"/>
      <c r="DYH13" s="41"/>
      <c r="DYI13" s="41"/>
      <c r="DYJ13" s="41"/>
      <c r="DYK13" s="41"/>
      <c r="DYL13" s="41"/>
      <c r="DYM13" s="41"/>
      <c r="DYN13" s="41"/>
      <c r="DYO13" s="41"/>
      <c r="DYP13" s="41"/>
      <c r="DYQ13" s="41"/>
      <c r="DYR13" s="41"/>
      <c r="DYS13" s="41"/>
      <c r="DYT13" s="41"/>
      <c r="DYU13" s="41"/>
      <c r="DYV13" s="41"/>
      <c r="DYW13" s="41"/>
      <c r="DYX13" s="41"/>
      <c r="DYY13" s="41"/>
      <c r="DYZ13" s="41"/>
      <c r="DZA13" s="41"/>
      <c r="DZB13" s="42"/>
      <c r="DZC13" s="42"/>
      <c r="DZD13" s="42"/>
      <c r="DZE13" s="43"/>
      <c r="DZF13" s="41"/>
      <c r="DZG13" s="41"/>
      <c r="DZH13" s="41"/>
      <c r="DZI13" s="41"/>
      <c r="DZJ13" s="41"/>
      <c r="DZK13" s="41"/>
      <c r="DZL13" s="41"/>
      <c r="DZM13" s="41"/>
      <c r="DZN13" s="41"/>
      <c r="DZO13" s="41"/>
      <c r="DZP13" s="41"/>
      <c r="DZQ13" s="41"/>
      <c r="DZR13" s="41"/>
      <c r="DZS13" s="41"/>
      <c r="DZT13" s="41"/>
      <c r="DZU13" s="41"/>
      <c r="DZV13" s="41"/>
      <c r="DZW13" s="41"/>
      <c r="DZX13" s="41"/>
      <c r="DZY13" s="41"/>
      <c r="DZZ13" s="42"/>
      <c r="EAA13" s="42"/>
      <c r="EAB13" s="42"/>
      <c r="EAC13" s="43"/>
      <c r="EAD13" s="41"/>
      <c r="EAE13" s="41"/>
      <c r="EAF13" s="41"/>
      <c r="EAG13" s="41"/>
      <c r="EAH13" s="41"/>
      <c r="EAI13" s="41"/>
      <c r="EAJ13" s="41"/>
      <c r="EAK13" s="41"/>
      <c r="EAL13" s="41"/>
      <c r="EAM13" s="41"/>
      <c r="EAN13" s="41"/>
      <c r="EAO13" s="41"/>
      <c r="EAP13" s="41"/>
      <c r="EAQ13" s="41"/>
      <c r="EAR13" s="41"/>
      <c r="EAS13" s="41"/>
      <c r="EAT13" s="41"/>
      <c r="EAU13" s="41"/>
      <c r="EAV13" s="41"/>
      <c r="EAW13" s="41"/>
      <c r="EAX13" s="42"/>
      <c r="EAY13" s="42"/>
      <c r="EAZ13" s="42"/>
      <c r="EBA13" s="43"/>
      <c r="EBB13" s="41"/>
      <c r="EBC13" s="41"/>
      <c r="EBD13" s="41"/>
      <c r="EBE13" s="41"/>
      <c r="EBF13" s="41"/>
      <c r="EBG13" s="41"/>
      <c r="EBH13" s="41"/>
      <c r="EBI13" s="41"/>
      <c r="EBJ13" s="41"/>
      <c r="EBK13" s="41"/>
      <c r="EBL13" s="41"/>
      <c r="EBM13" s="41"/>
      <c r="EBN13" s="41"/>
      <c r="EBO13" s="41"/>
      <c r="EBP13" s="41"/>
      <c r="EBQ13" s="41"/>
      <c r="EBR13" s="41"/>
      <c r="EBS13" s="41"/>
      <c r="EBT13" s="41"/>
      <c r="EBU13" s="41"/>
      <c r="EBV13" s="42"/>
      <c r="EBW13" s="42"/>
      <c r="EBX13" s="42"/>
      <c r="EBY13" s="43"/>
      <c r="EBZ13" s="41"/>
      <c r="ECA13" s="41"/>
      <c r="ECB13" s="41"/>
      <c r="ECC13" s="41"/>
      <c r="ECD13" s="41"/>
      <c r="ECE13" s="41"/>
      <c r="ECF13" s="41"/>
      <c r="ECG13" s="41"/>
      <c r="ECH13" s="41"/>
      <c r="ECI13" s="41"/>
      <c r="ECJ13" s="41"/>
      <c r="ECK13" s="41"/>
      <c r="ECL13" s="41"/>
      <c r="ECM13" s="41"/>
      <c r="ECN13" s="41"/>
      <c r="ECO13" s="41"/>
      <c r="ECP13" s="41"/>
      <c r="ECQ13" s="41"/>
      <c r="ECR13" s="41"/>
      <c r="ECS13" s="41"/>
      <c r="ECT13" s="42"/>
      <c r="ECU13" s="42"/>
      <c r="ECV13" s="42"/>
      <c r="ECW13" s="43"/>
      <c r="ECX13" s="41"/>
      <c r="ECY13" s="41"/>
      <c r="ECZ13" s="41"/>
      <c r="EDA13" s="41"/>
      <c r="EDB13" s="41"/>
      <c r="EDC13" s="41"/>
      <c r="EDD13" s="41"/>
      <c r="EDE13" s="41"/>
      <c r="EDF13" s="41"/>
      <c r="EDG13" s="41"/>
      <c r="EDH13" s="41"/>
      <c r="EDI13" s="41"/>
      <c r="EDJ13" s="41"/>
      <c r="EDK13" s="41"/>
      <c r="EDL13" s="41"/>
      <c r="EDM13" s="41"/>
      <c r="EDN13" s="41"/>
      <c r="EDO13" s="41"/>
      <c r="EDP13" s="41"/>
      <c r="EDQ13" s="41"/>
      <c r="EDR13" s="42"/>
      <c r="EDS13" s="42"/>
      <c r="EDT13" s="42"/>
      <c r="EDU13" s="43"/>
      <c r="EDV13" s="41"/>
      <c r="EDW13" s="41"/>
      <c r="EDX13" s="41"/>
      <c r="EDY13" s="41"/>
      <c r="EDZ13" s="41"/>
      <c r="EEA13" s="41"/>
      <c r="EEB13" s="41"/>
      <c r="EEC13" s="41"/>
      <c r="EED13" s="41"/>
      <c r="EEE13" s="41"/>
      <c r="EEF13" s="41"/>
      <c r="EEG13" s="41"/>
      <c r="EEH13" s="41"/>
      <c r="EEI13" s="41"/>
      <c r="EEJ13" s="41"/>
      <c r="EEK13" s="41"/>
      <c r="EEL13" s="41"/>
      <c r="EEM13" s="41"/>
      <c r="EEN13" s="41"/>
      <c r="EEO13" s="41"/>
      <c r="EEP13" s="42"/>
      <c r="EEQ13" s="42"/>
      <c r="EER13" s="42"/>
      <c r="EES13" s="43"/>
      <c r="EET13" s="41"/>
      <c r="EEU13" s="41"/>
      <c r="EEV13" s="41"/>
      <c r="EEW13" s="41"/>
      <c r="EEX13" s="41"/>
      <c r="EEY13" s="41"/>
      <c r="EEZ13" s="41"/>
      <c r="EFA13" s="41"/>
      <c r="EFB13" s="41"/>
      <c r="EFC13" s="41"/>
      <c r="EFD13" s="41"/>
      <c r="EFE13" s="41"/>
      <c r="EFF13" s="41"/>
      <c r="EFG13" s="41"/>
      <c r="EFH13" s="41"/>
      <c r="EFI13" s="41"/>
      <c r="EFJ13" s="41"/>
      <c r="EFK13" s="41"/>
      <c r="EFL13" s="41"/>
      <c r="EFM13" s="41"/>
      <c r="EFN13" s="42"/>
      <c r="EFO13" s="42"/>
      <c r="EFP13" s="42"/>
      <c r="EFQ13" s="43"/>
      <c r="EFR13" s="41"/>
      <c r="EFS13" s="41"/>
      <c r="EFT13" s="41"/>
      <c r="EFU13" s="41"/>
      <c r="EFV13" s="41"/>
      <c r="EFW13" s="41"/>
      <c r="EFX13" s="41"/>
      <c r="EFY13" s="41"/>
      <c r="EFZ13" s="41"/>
      <c r="EGA13" s="41"/>
      <c r="EGB13" s="41"/>
      <c r="EGC13" s="41"/>
      <c r="EGD13" s="41"/>
      <c r="EGE13" s="41"/>
      <c r="EGF13" s="41"/>
      <c r="EGG13" s="41"/>
      <c r="EGH13" s="41"/>
      <c r="EGI13" s="41"/>
      <c r="EGJ13" s="41"/>
      <c r="EGK13" s="41"/>
      <c r="EGL13" s="42"/>
      <c r="EGM13" s="42"/>
      <c r="EGN13" s="42"/>
      <c r="EGO13" s="43"/>
      <c r="EGP13" s="41"/>
      <c r="EGQ13" s="41"/>
      <c r="EGR13" s="41"/>
      <c r="EGS13" s="41"/>
      <c r="EGT13" s="41"/>
      <c r="EGU13" s="41"/>
      <c r="EGV13" s="41"/>
      <c r="EGW13" s="41"/>
      <c r="EGX13" s="41"/>
      <c r="EGY13" s="41"/>
      <c r="EGZ13" s="41"/>
      <c r="EHA13" s="41"/>
      <c r="EHB13" s="41"/>
      <c r="EHC13" s="41"/>
      <c r="EHD13" s="41"/>
      <c r="EHE13" s="41"/>
      <c r="EHF13" s="41"/>
      <c r="EHG13" s="41"/>
      <c r="EHH13" s="41"/>
      <c r="EHI13" s="41"/>
      <c r="EHJ13" s="42"/>
      <c r="EHK13" s="42"/>
      <c r="EHL13" s="42"/>
      <c r="EHM13" s="43"/>
      <c r="EHN13" s="41"/>
      <c r="EHO13" s="41"/>
      <c r="EHP13" s="41"/>
      <c r="EHQ13" s="41"/>
      <c r="EHR13" s="41"/>
      <c r="EHS13" s="41"/>
      <c r="EHT13" s="41"/>
      <c r="EHU13" s="41"/>
      <c r="EHV13" s="41"/>
      <c r="EHW13" s="41"/>
      <c r="EHX13" s="41"/>
      <c r="EHY13" s="41"/>
      <c r="EHZ13" s="41"/>
      <c r="EIA13" s="41"/>
      <c r="EIB13" s="41"/>
      <c r="EIC13" s="41"/>
      <c r="EID13" s="41"/>
      <c r="EIE13" s="41"/>
      <c r="EIF13" s="41"/>
      <c r="EIG13" s="41"/>
      <c r="EIH13" s="42"/>
      <c r="EII13" s="42"/>
      <c r="EIJ13" s="42"/>
      <c r="EIK13" s="43"/>
      <c r="EIL13" s="41"/>
      <c r="EIM13" s="41"/>
      <c r="EIN13" s="41"/>
      <c r="EIO13" s="41"/>
      <c r="EIP13" s="41"/>
      <c r="EIQ13" s="41"/>
      <c r="EIR13" s="41"/>
      <c r="EIS13" s="41"/>
      <c r="EIT13" s="41"/>
      <c r="EIU13" s="41"/>
      <c r="EIV13" s="41"/>
      <c r="EIW13" s="41"/>
      <c r="EIX13" s="41"/>
      <c r="EIY13" s="41"/>
      <c r="EIZ13" s="41"/>
      <c r="EJA13" s="41"/>
      <c r="EJB13" s="41"/>
      <c r="EJC13" s="41"/>
      <c r="EJD13" s="41"/>
      <c r="EJE13" s="41"/>
      <c r="EJF13" s="42"/>
      <c r="EJG13" s="42"/>
      <c r="EJH13" s="42"/>
      <c r="EJI13" s="43"/>
      <c r="EJJ13" s="41"/>
      <c r="EJK13" s="41"/>
      <c r="EJL13" s="41"/>
      <c r="EJM13" s="41"/>
      <c r="EJN13" s="41"/>
      <c r="EJO13" s="41"/>
      <c r="EJP13" s="41"/>
      <c r="EJQ13" s="41"/>
      <c r="EJR13" s="41"/>
      <c r="EJS13" s="41"/>
      <c r="EJT13" s="41"/>
      <c r="EJU13" s="41"/>
      <c r="EJV13" s="41"/>
      <c r="EJW13" s="41"/>
      <c r="EJX13" s="41"/>
      <c r="EJY13" s="41"/>
      <c r="EJZ13" s="41"/>
      <c r="EKA13" s="41"/>
      <c r="EKB13" s="41"/>
      <c r="EKC13" s="41"/>
      <c r="EKD13" s="42"/>
      <c r="EKE13" s="42"/>
      <c r="EKF13" s="42"/>
      <c r="EKG13" s="43"/>
      <c r="EKH13" s="41"/>
      <c r="EKI13" s="41"/>
      <c r="EKJ13" s="41"/>
      <c r="EKK13" s="41"/>
      <c r="EKL13" s="41"/>
      <c r="EKM13" s="41"/>
      <c r="EKN13" s="41"/>
      <c r="EKO13" s="41"/>
      <c r="EKP13" s="41"/>
      <c r="EKQ13" s="41"/>
      <c r="EKR13" s="41"/>
      <c r="EKS13" s="41"/>
      <c r="EKT13" s="41"/>
      <c r="EKU13" s="41"/>
      <c r="EKV13" s="41"/>
      <c r="EKW13" s="41"/>
      <c r="EKX13" s="41"/>
      <c r="EKY13" s="41"/>
      <c r="EKZ13" s="41"/>
      <c r="ELA13" s="41"/>
      <c r="ELB13" s="42"/>
      <c r="ELC13" s="42"/>
      <c r="ELD13" s="42"/>
      <c r="ELE13" s="43"/>
      <c r="ELF13" s="41"/>
      <c r="ELG13" s="41"/>
      <c r="ELH13" s="41"/>
      <c r="ELI13" s="41"/>
      <c r="ELJ13" s="41"/>
      <c r="ELK13" s="41"/>
      <c r="ELL13" s="41"/>
      <c r="ELM13" s="41"/>
      <c r="ELN13" s="41"/>
      <c r="ELO13" s="41"/>
      <c r="ELP13" s="41"/>
      <c r="ELQ13" s="41"/>
      <c r="ELR13" s="41"/>
      <c r="ELS13" s="41"/>
      <c r="ELT13" s="41"/>
      <c r="ELU13" s="41"/>
      <c r="ELV13" s="41"/>
      <c r="ELW13" s="41"/>
      <c r="ELX13" s="41"/>
      <c r="ELY13" s="41"/>
      <c r="ELZ13" s="42"/>
      <c r="EMA13" s="42"/>
      <c r="EMB13" s="42"/>
      <c r="EMC13" s="43"/>
      <c r="EMD13" s="41"/>
      <c r="EME13" s="41"/>
      <c r="EMF13" s="41"/>
      <c r="EMG13" s="41"/>
      <c r="EMH13" s="41"/>
      <c r="EMI13" s="41"/>
      <c r="EMJ13" s="41"/>
      <c r="EMK13" s="41"/>
      <c r="EML13" s="41"/>
      <c r="EMM13" s="41"/>
      <c r="EMN13" s="41"/>
      <c r="EMO13" s="41"/>
      <c r="EMP13" s="41"/>
      <c r="EMQ13" s="41"/>
      <c r="EMR13" s="41"/>
      <c r="EMS13" s="41"/>
      <c r="EMT13" s="41"/>
      <c r="EMU13" s="41"/>
      <c r="EMV13" s="41"/>
      <c r="EMW13" s="41"/>
      <c r="EMX13" s="42"/>
      <c r="EMY13" s="42"/>
      <c r="EMZ13" s="42"/>
      <c r="ENA13" s="43"/>
      <c r="ENB13" s="41"/>
      <c r="ENC13" s="41"/>
      <c r="END13" s="41"/>
      <c r="ENE13" s="41"/>
      <c r="ENF13" s="41"/>
      <c r="ENG13" s="41"/>
      <c r="ENH13" s="41"/>
      <c r="ENI13" s="41"/>
      <c r="ENJ13" s="41"/>
      <c r="ENK13" s="41"/>
      <c r="ENL13" s="41"/>
      <c r="ENM13" s="41"/>
      <c r="ENN13" s="41"/>
      <c r="ENO13" s="41"/>
      <c r="ENP13" s="41"/>
      <c r="ENQ13" s="41"/>
      <c r="ENR13" s="41"/>
      <c r="ENS13" s="41"/>
      <c r="ENT13" s="41"/>
      <c r="ENU13" s="41"/>
      <c r="ENV13" s="42"/>
      <c r="ENW13" s="42"/>
      <c r="ENX13" s="42"/>
      <c r="ENY13" s="43"/>
      <c r="ENZ13" s="41"/>
      <c r="EOA13" s="41"/>
      <c r="EOB13" s="41"/>
      <c r="EOC13" s="41"/>
      <c r="EOD13" s="41"/>
      <c r="EOE13" s="41"/>
      <c r="EOF13" s="41"/>
      <c r="EOG13" s="41"/>
      <c r="EOH13" s="41"/>
      <c r="EOI13" s="41"/>
      <c r="EOJ13" s="41"/>
      <c r="EOK13" s="41"/>
      <c r="EOL13" s="41"/>
      <c r="EOM13" s="41"/>
      <c r="EON13" s="41"/>
      <c r="EOO13" s="41"/>
      <c r="EOP13" s="41"/>
      <c r="EOQ13" s="41"/>
      <c r="EOR13" s="41"/>
      <c r="EOS13" s="41"/>
      <c r="EOT13" s="42"/>
      <c r="EOU13" s="42"/>
      <c r="EOV13" s="42"/>
      <c r="EOW13" s="43"/>
      <c r="EOX13" s="41"/>
      <c r="EOY13" s="41"/>
      <c r="EOZ13" s="41"/>
      <c r="EPA13" s="41"/>
      <c r="EPB13" s="41"/>
      <c r="EPC13" s="41"/>
      <c r="EPD13" s="41"/>
      <c r="EPE13" s="41"/>
      <c r="EPF13" s="41"/>
      <c r="EPG13" s="41"/>
      <c r="EPH13" s="41"/>
      <c r="EPI13" s="41"/>
      <c r="EPJ13" s="41"/>
      <c r="EPK13" s="41"/>
      <c r="EPL13" s="41"/>
      <c r="EPM13" s="41"/>
      <c r="EPN13" s="41"/>
      <c r="EPO13" s="41"/>
      <c r="EPP13" s="41"/>
      <c r="EPQ13" s="41"/>
      <c r="EPR13" s="42"/>
      <c r="EPS13" s="42"/>
      <c r="EPT13" s="42"/>
      <c r="EPU13" s="43"/>
      <c r="EPV13" s="41"/>
      <c r="EPW13" s="41"/>
      <c r="EPX13" s="41"/>
      <c r="EPY13" s="41"/>
      <c r="EPZ13" s="41"/>
      <c r="EQA13" s="41"/>
      <c r="EQB13" s="41"/>
      <c r="EQC13" s="41"/>
      <c r="EQD13" s="41"/>
      <c r="EQE13" s="41"/>
      <c r="EQF13" s="41"/>
      <c r="EQG13" s="41"/>
      <c r="EQH13" s="41"/>
      <c r="EQI13" s="41"/>
      <c r="EQJ13" s="41"/>
      <c r="EQK13" s="41"/>
      <c r="EQL13" s="41"/>
      <c r="EQM13" s="41"/>
      <c r="EQN13" s="41"/>
      <c r="EQO13" s="41"/>
      <c r="EQP13" s="42"/>
      <c r="EQQ13" s="42"/>
      <c r="EQR13" s="42"/>
      <c r="EQS13" s="43"/>
      <c r="EQT13" s="41"/>
      <c r="EQU13" s="41"/>
      <c r="EQV13" s="41"/>
      <c r="EQW13" s="41"/>
      <c r="EQX13" s="41"/>
      <c r="EQY13" s="41"/>
      <c r="EQZ13" s="41"/>
      <c r="ERA13" s="41"/>
      <c r="ERB13" s="41"/>
      <c r="ERC13" s="41"/>
      <c r="ERD13" s="41"/>
      <c r="ERE13" s="41"/>
      <c r="ERF13" s="41"/>
      <c r="ERG13" s="41"/>
      <c r="ERH13" s="41"/>
      <c r="ERI13" s="41"/>
      <c r="ERJ13" s="41"/>
      <c r="ERK13" s="41"/>
      <c r="ERL13" s="41"/>
      <c r="ERM13" s="41"/>
      <c r="ERN13" s="42"/>
      <c r="ERO13" s="42"/>
      <c r="ERP13" s="42"/>
      <c r="ERQ13" s="43"/>
      <c r="ERR13" s="41"/>
      <c r="ERS13" s="41"/>
      <c r="ERT13" s="41"/>
      <c r="ERU13" s="41"/>
      <c r="ERV13" s="41"/>
      <c r="ERW13" s="41"/>
      <c r="ERX13" s="41"/>
      <c r="ERY13" s="41"/>
      <c r="ERZ13" s="41"/>
      <c r="ESA13" s="41"/>
      <c r="ESB13" s="41"/>
      <c r="ESC13" s="41"/>
      <c r="ESD13" s="41"/>
      <c r="ESE13" s="41"/>
      <c r="ESF13" s="41"/>
      <c r="ESG13" s="41"/>
      <c r="ESH13" s="41"/>
      <c r="ESI13" s="41"/>
      <c r="ESJ13" s="41"/>
      <c r="ESK13" s="41"/>
      <c r="ESL13" s="42"/>
      <c r="ESM13" s="42"/>
      <c r="ESN13" s="42"/>
      <c r="ESO13" s="43"/>
      <c r="ESP13" s="41"/>
      <c r="ESQ13" s="41"/>
      <c r="ESR13" s="41"/>
      <c r="ESS13" s="41"/>
      <c r="EST13" s="41"/>
      <c r="ESU13" s="41"/>
      <c r="ESV13" s="41"/>
      <c r="ESW13" s="41"/>
      <c r="ESX13" s="41"/>
      <c r="ESY13" s="41"/>
      <c r="ESZ13" s="41"/>
      <c r="ETA13" s="41"/>
      <c r="ETB13" s="41"/>
      <c r="ETC13" s="41"/>
      <c r="ETD13" s="41"/>
      <c r="ETE13" s="41"/>
      <c r="ETF13" s="41"/>
      <c r="ETG13" s="41"/>
      <c r="ETH13" s="41"/>
      <c r="ETI13" s="41"/>
      <c r="ETJ13" s="42"/>
      <c r="ETK13" s="42"/>
      <c r="ETL13" s="42"/>
      <c r="ETM13" s="43"/>
      <c r="ETN13" s="41"/>
      <c r="ETO13" s="41"/>
      <c r="ETP13" s="41"/>
      <c r="ETQ13" s="41"/>
      <c r="ETR13" s="41"/>
      <c r="ETS13" s="41"/>
      <c r="ETT13" s="41"/>
      <c r="ETU13" s="41"/>
      <c r="ETV13" s="41"/>
      <c r="ETW13" s="41"/>
      <c r="ETX13" s="41"/>
      <c r="ETY13" s="41"/>
      <c r="ETZ13" s="41"/>
      <c r="EUA13" s="41"/>
      <c r="EUB13" s="41"/>
      <c r="EUC13" s="41"/>
      <c r="EUD13" s="41"/>
      <c r="EUE13" s="41"/>
      <c r="EUF13" s="41"/>
      <c r="EUG13" s="41"/>
      <c r="EUH13" s="42"/>
      <c r="EUI13" s="42"/>
      <c r="EUJ13" s="42"/>
      <c r="EUK13" s="43"/>
      <c r="EUL13" s="41"/>
      <c r="EUM13" s="41"/>
      <c r="EUN13" s="41"/>
      <c r="EUO13" s="41"/>
      <c r="EUP13" s="41"/>
      <c r="EUQ13" s="41"/>
      <c r="EUR13" s="41"/>
      <c r="EUS13" s="41"/>
      <c r="EUT13" s="41"/>
      <c r="EUU13" s="41"/>
      <c r="EUV13" s="41"/>
      <c r="EUW13" s="41"/>
      <c r="EUX13" s="41"/>
      <c r="EUY13" s="41"/>
      <c r="EUZ13" s="41"/>
      <c r="EVA13" s="41"/>
      <c r="EVB13" s="41"/>
      <c r="EVC13" s="41"/>
      <c r="EVD13" s="41"/>
      <c r="EVE13" s="41"/>
      <c r="EVF13" s="42"/>
      <c r="EVG13" s="42"/>
      <c r="EVH13" s="42"/>
      <c r="EVI13" s="43"/>
      <c r="EVJ13" s="41"/>
      <c r="EVK13" s="41"/>
      <c r="EVL13" s="41"/>
      <c r="EVM13" s="41"/>
      <c r="EVN13" s="41"/>
      <c r="EVO13" s="41"/>
      <c r="EVP13" s="41"/>
      <c r="EVQ13" s="41"/>
      <c r="EVR13" s="41"/>
      <c r="EVS13" s="41"/>
      <c r="EVT13" s="41"/>
      <c r="EVU13" s="41"/>
      <c r="EVV13" s="41"/>
      <c r="EVW13" s="41"/>
      <c r="EVX13" s="41"/>
      <c r="EVY13" s="41"/>
      <c r="EVZ13" s="41"/>
      <c r="EWA13" s="41"/>
      <c r="EWB13" s="41"/>
      <c r="EWC13" s="41"/>
      <c r="EWD13" s="42"/>
      <c r="EWE13" s="42"/>
      <c r="EWF13" s="42"/>
      <c r="EWG13" s="43"/>
      <c r="EWH13" s="41"/>
      <c r="EWI13" s="41"/>
      <c r="EWJ13" s="41"/>
      <c r="EWK13" s="41"/>
      <c r="EWL13" s="41"/>
      <c r="EWM13" s="41"/>
      <c r="EWN13" s="41"/>
      <c r="EWO13" s="41"/>
      <c r="EWP13" s="41"/>
      <c r="EWQ13" s="41"/>
      <c r="EWR13" s="41"/>
      <c r="EWS13" s="41"/>
      <c r="EWT13" s="41"/>
      <c r="EWU13" s="41"/>
      <c r="EWV13" s="41"/>
      <c r="EWW13" s="41"/>
      <c r="EWX13" s="41"/>
      <c r="EWY13" s="41"/>
      <c r="EWZ13" s="41"/>
      <c r="EXA13" s="41"/>
      <c r="EXB13" s="42"/>
      <c r="EXC13" s="42"/>
      <c r="EXD13" s="42"/>
      <c r="EXE13" s="43"/>
      <c r="EXF13" s="41"/>
      <c r="EXG13" s="41"/>
      <c r="EXH13" s="41"/>
      <c r="EXI13" s="41"/>
      <c r="EXJ13" s="41"/>
      <c r="EXK13" s="41"/>
      <c r="EXL13" s="41"/>
      <c r="EXM13" s="41"/>
      <c r="EXN13" s="41"/>
      <c r="EXO13" s="41"/>
      <c r="EXP13" s="41"/>
      <c r="EXQ13" s="41"/>
      <c r="EXR13" s="41"/>
      <c r="EXS13" s="41"/>
      <c r="EXT13" s="41"/>
      <c r="EXU13" s="41"/>
      <c r="EXV13" s="41"/>
      <c r="EXW13" s="41"/>
      <c r="EXX13" s="41"/>
      <c r="EXY13" s="41"/>
      <c r="EXZ13" s="42"/>
      <c r="EYA13" s="42"/>
      <c r="EYB13" s="42"/>
      <c r="EYC13" s="43"/>
      <c r="EYD13" s="41"/>
      <c r="EYE13" s="41"/>
      <c r="EYF13" s="41"/>
      <c r="EYG13" s="41"/>
      <c r="EYH13" s="41"/>
      <c r="EYI13" s="41"/>
      <c r="EYJ13" s="41"/>
      <c r="EYK13" s="41"/>
      <c r="EYL13" s="41"/>
      <c r="EYM13" s="41"/>
      <c r="EYN13" s="41"/>
      <c r="EYO13" s="41"/>
      <c r="EYP13" s="41"/>
      <c r="EYQ13" s="41"/>
      <c r="EYR13" s="41"/>
      <c r="EYS13" s="41"/>
      <c r="EYT13" s="41"/>
      <c r="EYU13" s="41"/>
      <c r="EYV13" s="41"/>
      <c r="EYW13" s="41"/>
      <c r="EYX13" s="42"/>
      <c r="EYY13" s="42"/>
      <c r="EYZ13" s="42"/>
      <c r="EZA13" s="43"/>
      <c r="EZB13" s="41"/>
      <c r="EZC13" s="41"/>
      <c r="EZD13" s="41"/>
      <c r="EZE13" s="41"/>
      <c r="EZF13" s="41"/>
      <c r="EZG13" s="41"/>
      <c r="EZH13" s="41"/>
      <c r="EZI13" s="41"/>
      <c r="EZJ13" s="41"/>
      <c r="EZK13" s="41"/>
      <c r="EZL13" s="41"/>
      <c r="EZM13" s="41"/>
      <c r="EZN13" s="41"/>
      <c r="EZO13" s="41"/>
      <c r="EZP13" s="41"/>
      <c r="EZQ13" s="41"/>
      <c r="EZR13" s="41"/>
      <c r="EZS13" s="41"/>
      <c r="EZT13" s="41"/>
      <c r="EZU13" s="41"/>
      <c r="EZV13" s="42"/>
      <c r="EZW13" s="42"/>
      <c r="EZX13" s="42"/>
      <c r="EZY13" s="43"/>
      <c r="EZZ13" s="41"/>
      <c r="FAA13" s="41"/>
      <c r="FAB13" s="41"/>
      <c r="FAC13" s="41"/>
      <c r="FAD13" s="41"/>
      <c r="FAE13" s="41"/>
      <c r="FAF13" s="41"/>
      <c r="FAG13" s="41"/>
      <c r="FAH13" s="41"/>
      <c r="FAI13" s="41"/>
      <c r="FAJ13" s="41"/>
      <c r="FAK13" s="41"/>
      <c r="FAL13" s="41"/>
      <c r="FAM13" s="41"/>
      <c r="FAN13" s="41"/>
      <c r="FAO13" s="41"/>
      <c r="FAP13" s="41"/>
      <c r="FAQ13" s="41"/>
      <c r="FAR13" s="41"/>
      <c r="FAS13" s="41"/>
      <c r="FAT13" s="42"/>
      <c r="FAU13" s="42"/>
      <c r="FAV13" s="42"/>
      <c r="FAW13" s="43"/>
      <c r="FAX13" s="41"/>
      <c r="FAY13" s="41"/>
      <c r="FAZ13" s="41"/>
      <c r="FBA13" s="41"/>
      <c r="FBB13" s="41"/>
      <c r="FBC13" s="41"/>
      <c r="FBD13" s="41"/>
      <c r="FBE13" s="41"/>
      <c r="FBF13" s="41"/>
      <c r="FBG13" s="41"/>
      <c r="FBH13" s="41"/>
      <c r="FBI13" s="41"/>
      <c r="FBJ13" s="41"/>
      <c r="FBK13" s="41"/>
      <c r="FBL13" s="41"/>
      <c r="FBM13" s="41"/>
      <c r="FBN13" s="41"/>
      <c r="FBO13" s="41"/>
      <c r="FBP13" s="41"/>
      <c r="FBQ13" s="41"/>
      <c r="FBR13" s="42"/>
      <c r="FBS13" s="42"/>
      <c r="FBT13" s="42"/>
      <c r="FBU13" s="43"/>
      <c r="FBV13" s="41"/>
      <c r="FBW13" s="41"/>
      <c r="FBX13" s="41"/>
      <c r="FBY13" s="41"/>
      <c r="FBZ13" s="41"/>
      <c r="FCA13" s="41"/>
      <c r="FCB13" s="41"/>
      <c r="FCC13" s="41"/>
      <c r="FCD13" s="41"/>
      <c r="FCE13" s="41"/>
      <c r="FCF13" s="41"/>
      <c r="FCG13" s="41"/>
      <c r="FCH13" s="41"/>
      <c r="FCI13" s="41"/>
      <c r="FCJ13" s="41"/>
      <c r="FCK13" s="41"/>
      <c r="FCL13" s="41"/>
      <c r="FCM13" s="41"/>
      <c r="FCN13" s="41"/>
      <c r="FCO13" s="41"/>
      <c r="FCP13" s="42"/>
      <c r="FCQ13" s="42"/>
      <c r="FCR13" s="42"/>
      <c r="FCS13" s="43"/>
      <c r="FCT13" s="41"/>
      <c r="FCU13" s="41"/>
      <c r="FCV13" s="41"/>
      <c r="FCW13" s="41"/>
      <c r="FCX13" s="41"/>
      <c r="FCY13" s="41"/>
      <c r="FCZ13" s="41"/>
      <c r="FDA13" s="41"/>
      <c r="FDB13" s="41"/>
      <c r="FDC13" s="41"/>
      <c r="FDD13" s="41"/>
      <c r="FDE13" s="41"/>
      <c r="FDF13" s="41"/>
      <c r="FDG13" s="41"/>
      <c r="FDH13" s="41"/>
      <c r="FDI13" s="41"/>
      <c r="FDJ13" s="41"/>
      <c r="FDK13" s="41"/>
      <c r="FDL13" s="41"/>
      <c r="FDM13" s="41"/>
      <c r="FDN13" s="42"/>
      <c r="FDO13" s="42"/>
      <c r="FDP13" s="42"/>
      <c r="FDQ13" s="43"/>
      <c r="FDR13" s="41"/>
      <c r="FDS13" s="41"/>
      <c r="FDT13" s="41"/>
      <c r="FDU13" s="41"/>
      <c r="FDV13" s="41"/>
      <c r="FDW13" s="41"/>
      <c r="FDX13" s="41"/>
      <c r="FDY13" s="41"/>
      <c r="FDZ13" s="41"/>
      <c r="FEA13" s="41"/>
      <c r="FEB13" s="41"/>
      <c r="FEC13" s="41"/>
      <c r="FED13" s="41"/>
      <c r="FEE13" s="41"/>
      <c r="FEF13" s="41"/>
      <c r="FEG13" s="41"/>
      <c r="FEH13" s="41"/>
      <c r="FEI13" s="41"/>
      <c r="FEJ13" s="41"/>
      <c r="FEK13" s="41"/>
      <c r="FEL13" s="42"/>
      <c r="FEM13" s="42"/>
      <c r="FEN13" s="42"/>
      <c r="FEO13" s="43"/>
      <c r="FEP13" s="41"/>
      <c r="FEQ13" s="41"/>
      <c r="FER13" s="41"/>
      <c r="FES13" s="41"/>
      <c r="FET13" s="41"/>
      <c r="FEU13" s="41"/>
      <c r="FEV13" s="41"/>
      <c r="FEW13" s="41"/>
      <c r="FEX13" s="41"/>
      <c r="FEY13" s="41"/>
      <c r="FEZ13" s="41"/>
      <c r="FFA13" s="41"/>
      <c r="FFB13" s="41"/>
      <c r="FFC13" s="41"/>
      <c r="FFD13" s="41"/>
      <c r="FFE13" s="41"/>
      <c r="FFF13" s="41"/>
      <c r="FFG13" s="41"/>
      <c r="FFH13" s="41"/>
      <c r="FFI13" s="41"/>
      <c r="FFJ13" s="42"/>
      <c r="FFK13" s="42"/>
      <c r="FFL13" s="42"/>
      <c r="FFM13" s="43"/>
      <c r="FFN13" s="41"/>
      <c r="FFO13" s="41"/>
      <c r="FFP13" s="41"/>
      <c r="FFQ13" s="41"/>
      <c r="FFR13" s="41"/>
      <c r="FFS13" s="41"/>
      <c r="FFT13" s="41"/>
      <c r="FFU13" s="41"/>
      <c r="FFV13" s="41"/>
      <c r="FFW13" s="41"/>
      <c r="FFX13" s="41"/>
      <c r="FFY13" s="41"/>
      <c r="FFZ13" s="41"/>
      <c r="FGA13" s="41"/>
      <c r="FGB13" s="41"/>
      <c r="FGC13" s="41"/>
      <c r="FGD13" s="41"/>
      <c r="FGE13" s="41"/>
      <c r="FGF13" s="41"/>
      <c r="FGG13" s="41"/>
      <c r="FGH13" s="42"/>
      <c r="FGI13" s="42"/>
      <c r="FGJ13" s="42"/>
      <c r="FGK13" s="43"/>
      <c r="FGL13" s="41"/>
      <c r="FGM13" s="41"/>
      <c r="FGN13" s="41"/>
      <c r="FGO13" s="41"/>
      <c r="FGP13" s="41"/>
      <c r="FGQ13" s="41"/>
      <c r="FGR13" s="41"/>
      <c r="FGS13" s="41"/>
      <c r="FGT13" s="41"/>
      <c r="FGU13" s="41"/>
      <c r="FGV13" s="41"/>
      <c r="FGW13" s="41"/>
      <c r="FGX13" s="41"/>
      <c r="FGY13" s="41"/>
      <c r="FGZ13" s="41"/>
      <c r="FHA13" s="41"/>
      <c r="FHB13" s="41"/>
      <c r="FHC13" s="41"/>
      <c r="FHD13" s="41"/>
      <c r="FHE13" s="41"/>
      <c r="FHF13" s="42"/>
      <c r="FHG13" s="42"/>
      <c r="FHH13" s="42"/>
      <c r="FHI13" s="43"/>
      <c r="FHJ13" s="41"/>
      <c r="FHK13" s="41"/>
      <c r="FHL13" s="41"/>
      <c r="FHM13" s="41"/>
      <c r="FHN13" s="41"/>
      <c r="FHO13" s="41"/>
      <c r="FHP13" s="41"/>
      <c r="FHQ13" s="41"/>
      <c r="FHR13" s="41"/>
      <c r="FHS13" s="41"/>
      <c r="FHT13" s="41"/>
      <c r="FHU13" s="41"/>
      <c r="FHV13" s="41"/>
      <c r="FHW13" s="41"/>
      <c r="FHX13" s="41"/>
      <c r="FHY13" s="41"/>
      <c r="FHZ13" s="41"/>
      <c r="FIA13" s="41"/>
      <c r="FIB13" s="41"/>
      <c r="FIC13" s="41"/>
      <c r="FID13" s="42"/>
      <c r="FIE13" s="42"/>
      <c r="FIF13" s="42"/>
      <c r="FIG13" s="43"/>
      <c r="FIH13" s="41"/>
      <c r="FII13" s="41"/>
      <c r="FIJ13" s="41"/>
      <c r="FIK13" s="41"/>
      <c r="FIL13" s="41"/>
      <c r="FIM13" s="41"/>
      <c r="FIN13" s="41"/>
      <c r="FIO13" s="41"/>
      <c r="FIP13" s="41"/>
      <c r="FIQ13" s="41"/>
      <c r="FIR13" s="41"/>
      <c r="FIS13" s="41"/>
      <c r="FIT13" s="41"/>
      <c r="FIU13" s="41"/>
      <c r="FIV13" s="41"/>
      <c r="FIW13" s="41"/>
      <c r="FIX13" s="41"/>
      <c r="FIY13" s="41"/>
      <c r="FIZ13" s="41"/>
      <c r="FJA13" s="41"/>
      <c r="FJB13" s="42"/>
      <c r="FJC13" s="42"/>
      <c r="FJD13" s="42"/>
      <c r="FJE13" s="43"/>
      <c r="FJF13" s="41"/>
      <c r="FJG13" s="41"/>
      <c r="FJH13" s="41"/>
      <c r="FJI13" s="41"/>
      <c r="FJJ13" s="41"/>
      <c r="FJK13" s="41"/>
      <c r="FJL13" s="41"/>
      <c r="FJM13" s="41"/>
      <c r="FJN13" s="41"/>
      <c r="FJO13" s="41"/>
      <c r="FJP13" s="41"/>
      <c r="FJQ13" s="41"/>
      <c r="FJR13" s="41"/>
      <c r="FJS13" s="41"/>
      <c r="FJT13" s="41"/>
      <c r="FJU13" s="41"/>
      <c r="FJV13" s="41"/>
      <c r="FJW13" s="41"/>
      <c r="FJX13" s="41"/>
      <c r="FJY13" s="41"/>
      <c r="FJZ13" s="42"/>
      <c r="FKA13" s="42"/>
      <c r="FKB13" s="42"/>
      <c r="FKC13" s="43"/>
      <c r="FKD13" s="41"/>
      <c r="FKE13" s="41"/>
      <c r="FKF13" s="41"/>
      <c r="FKG13" s="41"/>
      <c r="FKH13" s="41"/>
      <c r="FKI13" s="41"/>
      <c r="FKJ13" s="41"/>
      <c r="FKK13" s="41"/>
      <c r="FKL13" s="41"/>
      <c r="FKM13" s="41"/>
      <c r="FKN13" s="41"/>
      <c r="FKO13" s="41"/>
      <c r="FKP13" s="41"/>
      <c r="FKQ13" s="41"/>
      <c r="FKR13" s="41"/>
      <c r="FKS13" s="41"/>
      <c r="FKT13" s="41"/>
      <c r="FKU13" s="41"/>
      <c r="FKV13" s="41"/>
      <c r="FKW13" s="41"/>
      <c r="FKX13" s="42"/>
      <c r="FKY13" s="42"/>
      <c r="FKZ13" s="42"/>
      <c r="FLA13" s="43"/>
      <c r="FLB13" s="41"/>
      <c r="FLC13" s="41"/>
      <c r="FLD13" s="41"/>
      <c r="FLE13" s="41"/>
      <c r="FLF13" s="41"/>
      <c r="FLG13" s="41"/>
      <c r="FLH13" s="41"/>
      <c r="FLI13" s="41"/>
      <c r="FLJ13" s="41"/>
      <c r="FLK13" s="41"/>
      <c r="FLL13" s="41"/>
      <c r="FLM13" s="41"/>
      <c r="FLN13" s="41"/>
      <c r="FLO13" s="41"/>
      <c r="FLP13" s="41"/>
      <c r="FLQ13" s="41"/>
      <c r="FLR13" s="41"/>
      <c r="FLS13" s="41"/>
      <c r="FLT13" s="41"/>
      <c r="FLU13" s="41"/>
      <c r="FLV13" s="42"/>
      <c r="FLW13" s="42"/>
      <c r="FLX13" s="42"/>
      <c r="FLY13" s="43"/>
      <c r="FLZ13" s="41"/>
      <c r="FMA13" s="41"/>
      <c r="FMB13" s="41"/>
      <c r="FMC13" s="41"/>
      <c r="FMD13" s="41"/>
      <c r="FME13" s="41"/>
      <c r="FMF13" s="41"/>
      <c r="FMG13" s="41"/>
      <c r="FMH13" s="41"/>
      <c r="FMI13" s="41"/>
      <c r="FMJ13" s="41"/>
      <c r="FMK13" s="41"/>
      <c r="FML13" s="41"/>
      <c r="FMM13" s="41"/>
      <c r="FMN13" s="41"/>
      <c r="FMO13" s="41"/>
      <c r="FMP13" s="41"/>
      <c r="FMQ13" s="41"/>
      <c r="FMR13" s="41"/>
      <c r="FMS13" s="41"/>
      <c r="FMT13" s="42"/>
      <c r="FMU13" s="42"/>
      <c r="FMV13" s="42"/>
      <c r="FMW13" s="43"/>
      <c r="FMX13" s="41"/>
      <c r="FMY13" s="41"/>
      <c r="FMZ13" s="41"/>
      <c r="FNA13" s="41"/>
      <c r="FNB13" s="41"/>
      <c r="FNC13" s="41"/>
      <c r="FND13" s="41"/>
      <c r="FNE13" s="41"/>
      <c r="FNF13" s="41"/>
      <c r="FNG13" s="41"/>
      <c r="FNH13" s="41"/>
      <c r="FNI13" s="41"/>
      <c r="FNJ13" s="41"/>
      <c r="FNK13" s="41"/>
      <c r="FNL13" s="41"/>
      <c r="FNM13" s="41"/>
      <c r="FNN13" s="41"/>
      <c r="FNO13" s="41"/>
      <c r="FNP13" s="41"/>
      <c r="FNQ13" s="41"/>
      <c r="FNR13" s="42"/>
      <c r="FNS13" s="42"/>
      <c r="FNT13" s="42"/>
      <c r="FNU13" s="43"/>
      <c r="FNV13" s="41"/>
      <c r="FNW13" s="41"/>
      <c r="FNX13" s="41"/>
      <c r="FNY13" s="41"/>
      <c r="FNZ13" s="41"/>
      <c r="FOA13" s="41"/>
      <c r="FOB13" s="41"/>
      <c r="FOC13" s="41"/>
      <c r="FOD13" s="41"/>
      <c r="FOE13" s="41"/>
      <c r="FOF13" s="41"/>
      <c r="FOG13" s="41"/>
      <c r="FOH13" s="41"/>
      <c r="FOI13" s="41"/>
      <c r="FOJ13" s="41"/>
      <c r="FOK13" s="41"/>
      <c r="FOL13" s="41"/>
      <c r="FOM13" s="41"/>
      <c r="FON13" s="41"/>
      <c r="FOO13" s="41"/>
      <c r="FOP13" s="42"/>
      <c r="FOQ13" s="42"/>
      <c r="FOR13" s="42"/>
      <c r="FOS13" s="43"/>
      <c r="FOT13" s="41"/>
      <c r="FOU13" s="41"/>
      <c r="FOV13" s="41"/>
      <c r="FOW13" s="41"/>
      <c r="FOX13" s="41"/>
      <c r="FOY13" s="41"/>
      <c r="FOZ13" s="41"/>
      <c r="FPA13" s="41"/>
      <c r="FPB13" s="41"/>
      <c r="FPC13" s="41"/>
      <c r="FPD13" s="41"/>
      <c r="FPE13" s="41"/>
      <c r="FPF13" s="41"/>
      <c r="FPG13" s="41"/>
      <c r="FPH13" s="41"/>
      <c r="FPI13" s="41"/>
      <c r="FPJ13" s="41"/>
      <c r="FPK13" s="41"/>
      <c r="FPL13" s="41"/>
      <c r="FPM13" s="41"/>
      <c r="FPN13" s="42"/>
      <c r="FPO13" s="42"/>
      <c r="FPP13" s="42"/>
      <c r="FPQ13" s="43"/>
      <c r="FPR13" s="41"/>
      <c r="FPS13" s="41"/>
      <c r="FPT13" s="41"/>
      <c r="FPU13" s="41"/>
      <c r="FPV13" s="41"/>
      <c r="FPW13" s="41"/>
      <c r="FPX13" s="41"/>
      <c r="FPY13" s="41"/>
      <c r="FPZ13" s="41"/>
      <c r="FQA13" s="41"/>
      <c r="FQB13" s="41"/>
      <c r="FQC13" s="41"/>
      <c r="FQD13" s="41"/>
      <c r="FQE13" s="41"/>
      <c r="FQF13" s="41"/>
      <c r="FQG13" s="41"/>
      <c r="FQH13" s="41"/>
      <c r="FQI13" s="41"/>
      <c r="FQJ13" s="41"/>
      <c r="FQK13" s="41"/>
      <c r="FQL13" s="42"/>
      <c r="FQM13" s="42"/>
      <c r="FQN13" s="42"/>
      <c r="FQO13" s="43"/>
      <c r="FQP13" s="41"/>
      <c r="FQQ13" s="41"/>
      <c r="FQR13" s="41"/>
      <c r="FQS13" s="41"/>
      <c r="FQT13" s="41"/>
      <c r="FQU13" s="41"/>
      <c r="FQV13" s="41"/>
      <c r="FQW13" s="41"/>
      <c r="FQX13" s="41"/>
      <c r="FQY13" s="41"/>
      <c r="FQZ13" s="41"/>
      <c r="FRA13" s="41"/>
      <c r="FRB13" s="41"/>
      <c r="FRC13" s="41"/>
      <c r="FRD13" s="41"/>
      <c r="FRE13" s="41"/>
      <c r="FRF13" s="41"/>
      <c r="FRG13" s="41"/>
      <c r="FRH13" s="41"/>
      <c r="FRI13" s="41"/>
      <c r="FRJ13" s="42"/>
      <c r="FRK13" s="42"/>
      <c r="FRL13" s="42"/>
      <c r="FRM13" s="43"/>
      <c r="FRN13" s="41"/>
      <c r="FRO13" s="41"/>
      <c r="FRP13" s="41"/>
      <c r="FRQ13" s="41"/>
      <c r="FRR13" s="41"/>
      <c r="FRS13" s="41"/>
      <c r="FRT13" s="41"/>
      <c r="FRU13" s="41"/>
      <c r="FRV13" s="41"/>
      <c r="FRW13" s="41"/>
      <c r="FRX13" s="41"/>
      <c r="FRY13" s="41"/>
      <c r="FRZ13" s="41"/>
      <c r="FSA13" s="41"/>
      <c r="FSB13" s="41"/>
      <c r="FSC13" s="41"/>
      <c r="FSD13" s="41"/>
      <c r="FSE13" s="41"/>
      <c r="FSF13" s="41"/>
      <c r="FSG13" s="41"/>
      <c r="FSH13" s="42"/>
      <c r="FSI13" s="42"/>
      <c r="FSJ13" s="42"/>
      <c r="FSK13" s="43"/>
      <c r="FSL13" s="41"/>
      <c r="FSM13" s="41"/>
      <c r="FSN13" s="41"/>
      <c r="FSO13" s="41"/>
      <c r="FSP13" s="41"/>
      <c r="FSQ13" s="41"/>
      <c r="FSR13" s="41"/>
      <c r="FSS13" s="41"/>
      <c r="FST13" s="41"/>
      <c r="FSU13" s="41"/>
      <c r="FSV13" s="41"/>
      <c r="FSW13" s="41"/>
      <c r="FSX13" s="41"/>
      <c r="FSY13" s="41"/>
      <c r="FSZ13" s="41"/>
      <c r="FTA13" s="41"/>
      <c r="FTB13" s="41"/>
      <c r="FTC13" s="41"/>
      <c r="FTD13" s="41"/>
      <c r="FTE13" s="41"/>
      <c r="FTF13" s="42"/>
      <c r="FTG13" s="42"/>
      <c r="FTH13" s="42"/>
      <c r="FTI13" s="43"/>
      <c r="FTJ13" s="41"/>
      <c r="FTK13" s="41"/>
      <c r="FTL13" s="41"/>
      <c r="FTM13" s="41"/>
      <c r="FTN13" s="41"/>
      <c r="FTO13" s="41"/>
      <c r="FTP13" s="41"/>
      <c r="FTQ13" s="41"/>
      <c r="FTR13" s="41"/>
      <c r="FTS13" s="41"/>
      <c r="FTT13" s="41"/>
      <c r="FTU13" s="41"/>
      <c r="FTV13" s="41"/>
      <c r="FTW13" s="41"/>
      <c r="FTX13" s="41"/>
      <c r="FTY13" s="41"/>
      <c r="FTZ13" s="41"/>
      <c r="FUA13" s="41"/>
      <c r="FUB13" s="41"/>
      <c r="FUC13" s="41"/>
      <c r="FUD13" s="42"/>
      <c r="FUE13" s="42"/>
      <c r="FUF13" s="42"/>
      <c r="FUG13" s="43"/>
      <c r="FUH13" s="41"/>
      <c r="FUI13" s="41"/>
      <c r="FUJ13" s="41"/>
      <c r="FUK13" s="41"/>
      <c r="FUL13" s="41"/>
      <c r="FUM13" s="41"/>
      <c r="FUN13" s="41"/>
      <c r="FUO13" s="41"/>
      <c r="FUP13" s="41"/>
      <c r="FUQ13" s="41"/>
      <c r="FUR13" s="41"/>
      <c r="FUS13" s="41"/>
      <c r="FUT13" s="41"/>
      <c r="FUU13" s="41"/>
      <c r="FUV13" s="41"/>
      <c r="FUW13" s="41"/>
      <c r="FUX13" s="41"/>
      <c r="FUY13" s="41"/>
      <c r="FUZ13" s="41"/>
      <c r="FVA13" s="41"/>
      <c r="FVB13" s="42"/>
      <c r="FVC13" s="42"/>
      <c r="FVD13" s="42"/>
      <c r="FVE13" s="43"/>
      <c r="FVF13" s="41"/>
      <c r="FVG13" s="41"/>
      <c r="FVH13" s="41"/>
      <c r="FVI13" s="41"/>
      <c r="FVJ13" s="41"/>
      <c r="FVK13" s="41"/>
      <c r="FVL13" s="41"/>
      <c r="FVM13" s="41"/>
      <c r="FVN13" s="41"/>
      <c r="FVO13" s="41"/>
      <c r="FVP13" s="41"/>
      <c r="FVQ13" s="41"/>
      <c r="FVR13" s="41"/>
      <c r="FVS13" s="41"/>
      <c r="FVT13" s="41"/>
      <c r="FVU13" s="41"/>
      <c r="FVV13" s="41"/>
      <c r="FVW13" s="41"/>
      <c r="FVX13" s="41"/>
      <c r="FVY13" s="41"/>
      <c r="FVZ13" s="42"/>
      <c r="FWA13" s="42"/>
      <c r="FWB13" s="42"/>
      <c r="FWC13" s="43"/>
      <c r="FWD13" s="41"/>
      <c r="FWE13" s="41"/>
      <c r="FWF13" s="41"/>
      <c r="FWG13" s="41"/>
      <c r="FWH13" s="41"/>
      <c r="FWI13" s="41"/>
      <c r="FWJ13" s="41"/>
      <c r="FWK13" s="41"/>
      <c r="FWL13" s="41"/>
      <c r="FWM13" s="41"/>
      <c r="FWN13" s="41"/>
      <c r="FWO13" s="41"/>
      <c r="FWP13" s="41"/>
      <c r="FWQ13" s="41"/>
      <c r="FWR13" s="41"/>
      <c r="FWS13" s="41"/>
      <c r="FWT13" s="41"/>
      <c r="FWU13" s="41"/>
      <c r="FWV13" s="41"/>
      <c r="FWW13" s="41"/>
      <c r="FWX13" s="42"/>
      <c r="FWY13" s="42"/>
      <c r="FWZ13" s="42"/>
      <c r="FXA13" s="43"/>
      <c r="FXB13" s="41"/>
      <c r="FXC13" s="41"/>
      <c r="FXD13" s="41"/>
      <c r="FXE13" s="41"/>
      <c r="FXF13" s="41"/>
      <c r="FXG13" s="41"/>
      <c r="FXH13" s="41"/>
      <c r="FXI13" s="41"/>
      <c r="FXJ13" s="41"/>
      <c r="FXK13" s="41"/>
      <c r="FXL13" s="41"/>
      <c r="FXM13" s="41"/>
      <c r="FXN13" s="41"/>
      <c r="FXO13" s="41"/>
      <c r="FXP13" s="41"/>
      <c r="FXQ13" s="41"/>
      <c r="FXR13" s="41"/>
      <c r="FXS13" s="41"/>
      <c r="FXT13" s="41"/>
      <c r="FXU13" s="41"/>
      <c r="FXV13" s="42"/>
      <c r="FXW13" s="42"/>
      <c r="FXX13" s="42"/>
      <c r="FXY13" s="43"/>
      <c r="FXZ13" s="41"/>
      <c r="FYA13" s="41"/>
      <c r="FYB13" s="41"/>
      <c r="FYC13" s="41"/>
      <c r="FYD13" s="41"/>
      <c r="FYE13" s="41"/>
      <c r="FYF13" s="41"/>
      <c r="FYG13" s="41"/>
      <c r="FYH13" s="41"/>
      <c r="FYI13" s="41"/>
      <c r="FYJ13" s="41"/>
      <c r="FYK13" s="41"/>
      <c r="FYL13" s="41"/>
      <c r="FYM13" s="41"/>
      <c r="FYN13" s="41"/>
      <c r="FYO13" s="41"/>
      <c r="FYP13" s="41"/>
      <c r="FYQ13" s="41"/>
      <c r="FYR13" s="41"/>
      <c r="FYS13" s="41"/>
      <c r="FYT13" s="42"/>
      <c r="FYU13" s="42"/>
      <c r="FYV13" s="42"/>
      <c r="FYW13" s="43"/>
      <c r="FYX13" s="41"/>
      <c r="FYY13" s="41"/>
      <c r="FYZ13" s="41"/>
      <c r="FZA13" s="41"/>
      <c r="FZB13" s="41"/>
      <c r="FZC13" s="41"/>
      <c r="FZD13" s="41"/>
      <c r="FZE13" s="41"/>
      <c r="FZF13" s="41"/>
      <c r="FZG13" s="41"/>
      <c r="FZH13" s="41"/>
      <c r="FZI13" s="41"/>
      <c r="FZJ13" s="41"/>
      <c r="FZK13" s="41"/>
      <c r="FZL13" s="41"/>
      <c r="FZM13" s="41"/>
      <c r="FZN13" s="41"/>
      <c r="FZO13" s="41"/>
      <c r="FZP13" s="41"/>
      <c r="FZQ13" s="41"/>
      <c r="FZR13" s="42"/>
      <c r="FZS13" s="42"/>
      <c r="FZT13" s="42"/>
      <c r="FZU13" s="43"/>
      <c r="FZV13" s="41"/>
      <c r="FZW13" s="41"/>
      <c r="FZX13" s="41"/>
      <c r="FZY13" s="41"/>
      <c r="FZZ13" s="41"/>
      <c r="GAA13" s="41"/>
      <c r="GAB13" s="41"/>
      <c r="GAC13" s="41"/>
      <c r="GAD13" s="41"/>
      <c r="GAE13" s="41"/>
      <c r="GAF13" s="41"/>
      <c r="GAG13" s="41"/>
      <c r="GAH13" s="41"/>
      <c r="GAI13" s="41"/>
      <c r="GAJ13" s="41"/>
      <c r="GAK13" s="41"/>
      <c r="GAL13" s="41"/>
      <c r="GAM13" s="41"/>
      <c r="GAN13" s="41"/>
      <c r="GAO13" s="41"/>
      <c r="GAP13" s="42"/>
      <c r="GAQ13" s="42"/>
      <c r="GAR13" s="42"/>
      <c r="GAS13" s="43"/>
      <c r="GAT13" s="41"/>
      <c r="GAU13" s="41"/>
      <c r="GAV13" s="41"/>
      <c r="GAW13" s="41"/>
      <c r="GAX13" s="41"/>
      <c r="GAY13" s="41"/>
      <c r="GAZ13" s="41"/>
      <c r="GBA13" s="41"/>
      <c r="GBB13" s="41"/>
      <c r="GBC13" s="41"/>
      <c r="GBD13" s="41"/>
      <c r="GBE13" s="41"/>
      <c r="GBF13" s="41"/>
      <c r="GBG13" s="41"/>
      <c r="GBH13" s="41"/>
      <c r="GBI13" s="41"/>
      <c r="GBJ13" s="41"/>
      <c r="GBK13" s="41"/>
      <c r="GBL13" s="41"/>
      <c r="GBM13" s="41"/>
      <c r="GBN13" s="42"/>
      <c r="GBO13" s="42"/>
      <c r="GBP13" s="42"/>
      <c r="GBQ13" s="43"/>
      <c r="GBR13" s="41"/>
      <c r="GBS13" s="41"/>
      <c r="GBT13" s="41"/>
      <c r="GBU13" s="41"/>
      <c r="GBV13" s="41"/>
      <c r="GBW13" s="41"/>
      <c r="GBX13" s="41"/>
      <c r="GBY13" s="41"/>
      <c r="GBZ13" s="41"/>
      <c r="GCA13" s="41"/>
      <c r="GCB13" s="41"/>
      <c r="GCC13" s="41"/>
      <c r="GCD13" s="41"/>
      <c r="GCE13" s="41"/>
      <c r="GCF13" s="41"/>
      <c r="GCG13" s="41"/>
      <c r="GCH13" s="41"/>
      <c r="GCI13" s="41"/>
      <c r="GCJ13" s="41"/>
      <c r="GCK13" s="41"/>
      <c r="GCL13" s="42"/>
      <c r="GCM13" s="42"/>
      <c r="GCN13" s="42"/>
      <c r="GCO13" s="43"/>
      <c r="GCP13" s="41"/>
      <c r="GCQ13" s="41"/>
      <c r="GCR13" s="41"/>
      <c r="GCS13" s="41"/>
      <c r="GCT13" s="41"/>
      <c r="GCU13" s="41"/>
      <c r="GCV13" s="41"/>
      <c r="GCW13" s="41"/>
      <c r="GCX13" s="41"/>
      <c r="GCY13" s="41"/>
      <c r="GCZ13" s="41"/>
      <c r="GDA13" s="41"/>
      <c r="GDB13" s="41"/>
      <c r="GDC13" s="41"/>
      <c r="GDD13" s="41"/>
      <c r="GDE13" s="41"/>
      <c r="GDF13" s="41"/>
      <c r="GDG13" s="41"/>
      <c r="GDH13" s="41"/>
      <c r="GDI13" s="41"/>
      <c r="GDJ13" s="42"/>
      <c r="GDK13" s="42"/>
      <c r="GDL13" s="42"/>
      <c r="GDM13" s="43"/>
      <c r="GDN13" s="41"/>
      <c r="GDO13" s="41"/>
      <c r="GDP13" s="41"/>
      <c r="GDQ13" s="41"/>
      <c r="GDR13" s="41"/>
      <c r="GDS13" s="41"/>
      <c r="GDT13" s="41"/>
      <c r="GDU13" s="41"/>
      <c r="GDV13" s="41"/>
      <c r="GDW13" s="41"/>
      <c r="GDX13" s="41"/>
      <c r="GDY13" s="41"/>
      <c r="GDZ13" s="41"/>
      <c r="GEA13" s="41"/>
      <c r="GEB13" s="41"/>
      <c r="GEC13" s="41"/>
      <c r="GED13" s="41"/>
      <c r="GEE13" s="41"/>
      <c r="GEF13" s="41"/>
      <c r="GEG13" s="41"/>
      <c r="GEH13" s="42"/>
      <c r="GEI13" s="42"/>
      <c r="GEJ13" s="42"/>
      <c r="GEK13" s="43"/>
      <c r="GEL13" s="41"/>
      <c r="GEM13" s="41"/>
      <c r="GEN13" s="41"/>
      <c r="GEO13" s="41"/>
      <c r="GEP13" s="41"/>
      <c r="GEQ13" s="41"/>
      <c r="GER13" s="41"/>
      <c r="GES13" s="41"/>
      <c r="GET13" s="41"/>
      <c r="GEU13" s="41"/>
      <c r="GEV13" s="41"/>
      <c r="GEW13" s="41"/>
      <c r="GEX13" s="41"/>
      <c r="GEY13" s="41"/>
      <c r="GEZ13" s="41"/>
      <c r="GFA13" s="41"/>
      <c r="GFB13" s="41"/>
      <c r="GFC13" s="41"/>
      <c r="GFD13" s="41"/>
      <c r="GFE13" s="41"/>
      <c r="GFF13" s="42"/>
      <c r="GFG13" s="42"/>
      <c r="GFH13" s="42"/>
      <c r="GFI13" s="43"/>
      <c r="GFJ13" s="41"/>
      <c r="GFK13" s="41"/>
      <c r="GFL13" s="41"/>
      <c r="GFM13" s="41"/>
      <c r="GFN13" s="41"/>
      <c r="GFO13" s="41"/>
      <c r="GFP13" s="41"/>
      <c r="GFQ13" s="41"/>
      <c r="GFR13" s="41"/>
      <c r="GFS13" s="41"/>
      <c r="GFT13" s="41"/>
      <c r="GFU13" s="41"/>
      <c r="GFV13" s="41"/>
      <c r="GFW13" s="41"/>
      <c r="GFX13" s="41"/>
      <c r="GFY13" s="41"/>
      <c r="GFZ13" s="41"/>
      <c r="GGA13" s="41"/>
      <c r="GGB13" s="41"/>
      <c r="GGC13" s="41"/>
      <c r="GGD13" s="42"/>
      <c r="GGE13" s="42"/>
      <c r="GGF13" s="42"/>
      <c r="GGG13" s="43"/>
      <c r="GGH13" s="41"/>
      <c r="GGI13" s="41"/>
      <c r="GGJ13" s="41"/>
      <c r="GGK13" s="41"/>
      <c r="GGL13" s="41"/>
      <c r="GGM13" s="41"/>
      <c r="GGN13" s="41"/>
      <c r="GGO13" s="41"/>
      <c r="GGP13" s="41"/>
      <c r="GGQ13" s="41"/>
      <c r="GGR13" s="41"/>
      <c r="GGS13" s="41"/>
      <c r="GGT13" s="41"/>
      <c r="GGU13" s="41"/>
      <c r="GGV13" s="41"/>
      <c r="GGW13" s="41"/>
      <c r="GGX13" s="41"/>
      <c r="GGY13" s="41"/>
      <c r="GGZ13" s="41"/>
      <c r="GHA13" s="41"/>
      <c r="GHB13" s="42"/>
      <c r="GHC13" s="42"/>
      <c r="GHD13" s="42"/>
      <c r="GHE13" s="43"/>
      <c r="GHF13" s="41"/>
      <c r="GHG13" s="41"/>
      <c r="GHH13" s="41"/>
      <c r="GHI13" s="41"/>
      <c r="GHJ13" s="41"/>
      <c r="GHK13" s="41"/>
      <c r="GHL13" s="41"/>
      <c r="GHM13" s="41"/>
      <c r="GHN13" s="41"/>
      <c r="GHO13" s="41"/>
      <c r="GHP13" s="41"/>
      <c r="GHQ13" s="41"/>
      <c r="GHR13" s="41"/>
      <c r="GHS13" s="41"/>
      <c r="GHT13" s="41"/>
      <c r="GHU13" s="41"/>
      <c r="GHV13" s="41"/>
      <c r="GHW13" s="41"/>
      <c r="GHX13" s="41"/>
      <c r="GHY13" s="41"/>
      <c r="GHZ13" s="42"/>
      <c r="GIA13" s="42"/>
      <c r="GIB13" s="42"/>
      <c r="GIC13" s="43"/>
      <c r="GID13" s="41"/>
      <c r="GIE13" s="41"/>
      <c r="GIF13" s="41"/>
      <c r="GIG13" s="41"/>
      <c r="GIH13" s="41"/>
      <c r="GII13" s="41"/>
      <c r="GIJ13" s="41"/>
      <c r="GIK13" s="41"/>
      <c r="GIL13" s="41"/>
      <c r="GIM13" s="41"/>
      <c r="GIN13" s="41"/>
      <c r="GIO13" s="41"/>
      <c r="GIP13" s="41"/>
      <c r="GIQ13" s="41"/>
      <c r="GIR13" s="41"/>
      <c r="GIS13" s="41"/>
      <c r="GIT13" s="41"/>
      <c r="GIU13" s="41"/>
      <c r="GIV13" s="41"/>
      <c r="GIW13" s="41"/>
      <c r="GIX13" s="42"/>
      <c r="GIY13" s="42"/>
      <c r="GIZ13" s="42"/>
      <c r="GJA13" s="43"/>
      <c r="GJB13" s="41"/>
      <c r="GJC13" s="41"/>
      <c r="GJD13" s="41"/>
      <c r="GJE13" s="41"/>
      <c r="GJF13" s="41"/>
      <c r="GJG13" s="41"/>
      <c r="GJH13" s="41"/>
      <c r="GJI13" s="41"/>
      <c r="GJJ13" s="41"/>
      <c r="GJK13" s="41"/>
      <c r="GJL13" s="41"/>
      <c r="GJM13" s="41"/>
      <c r="GJN13" s="41"/>
      <c r="GJO13" s="41"/>
      <c r="GJP13" s="41"/>
      <c r="GJQ13" s="41"/>
      <c r="GJR13" s="41"/>
      <c r="GJS13" s="41"/>
      <c r="GJT13" s="41"/>
      <c r="GJU13" s="41"/>
      <c r="GJV13" s="42"/>
      <c r="GJW13" s="42"/>
      <c r="GJX13" s="42"/>
      <c r="GJY13" s="43"/>
      <c r="GJZ13" s="41"/>
      <c r="GKA13" s="41"/>
      <c r="GKB13" s="41"/>
      <c r="GKC13" s="41"/>
      <c r="GKD13" s="41"/>
      <c r="GKE13" s="41"/>
      <c r="GKF13" s="41"/>
      <c r="GKG13" s="41"/>
      <c r="GKH13" s="41"/>
      <c r="GKI13" s="41"/>
      <c r="GKJ13" s="41"/>
      <c r="GKK13" s="41"/>
      <c r="GKL13" s="41"/>
      <c r="GKM13" s="41"/>
      <c r="GKN13" s="41"/>
      <c r="GKO13" s="41"/>
      <c r="GKP13" s="41"/>
      <c r="GKQ13" s="41"/>
      <c r="GKR13" s="41"/>
      <c r="GKS13" s="41"/>
      <c r="GKT13" s="42"/>
      <c r="GKU13" s="42"/>
      <c r="GKV13" s="42"/>
      <c r="GKW13" s="43"/>
      <c r="GKX13" s="41"/>
      <c r="GKY13" s="41"/>
      <c r="GKZ13" s="41"/>
      <c r="GLA13" s="41"/>
      <c r="GLB13" s="41"/>
      <c r="GLC13" s="41"/>
      <c r="GLD13" s="41"/>
      <c r="GLE13" s="41"/>
      <c r="GLF13" s="41"/>
      <c r="GLG13" s="41"/>
      <c r="GLH13" s="41"/>
      <c r="GLI13" s="41"/>
      <c r="GLJ13" s="41"/>
      <c r="GLK13" s="41"/>
      <c r="GLL13" s="41"/>
      <c r="GLM13" s="41"/>
      <c r="GLN13" s="41"/>
      <c r="GLO13" s="41"/>
      <c r="GLP13" s="41"/>
      <c r="GLQ13" s="41"/>
      <c r="GLR13" s="42"/>
      <c r="GLS13" s="42"/>
      <c r="GLT13" s="42"/>
      <c r="GLU13" s="43"/>
      <c r="GLV13" s="41"/>
      <c r="GLW13" s="41"/>
      <c r="GLX13" s="41"/>
      <c r="GLY13" s="41"/>
      <c r="GLZ13" s="41"/>
      <c r="GMA13" s="41"/>
      <c r="GMB13" s="41"/>
      <c r="GMC13" s="41"/>
      <c r="GMD13" s="41"/>
      <c r="GME13" s="41"/>
      <c r="GMF13" s="41"/>
      <c r="GMG13" s="41"/>
      <c r="GMH13" s="41"/>
      <c r="GMI13" s="41"/>
      <c r="GMJ13" s="41"/>
      <c r="GMK13" s="41"/>
      <c r="GML13" s="41"/>
      <c r="GMM13" s="41"/>
      <c r="GMN13" s="41"/>
      <c r="GMO13" s="41"/>
      <c r="GMP13" s="42"/>
      <c r="GMQ13" s="42"/>
      <c r="GMR13" s="42"/>
      <c r="GMS13" s="43"/>
      <c r="GMT13" s="41"/>
      <c r="GMU13" s="41"/>
      <c r="GMV13" s="41"/>
      <c r="GMW13" s="41"/>
      <c r="GMX13" s="41"/>
      <c r="GMY13" s="41"/>
      <c r="GMZ13" s="41"/>
      <c r="GNA13" s="41"/>
      <c r="GNB13" s="41"/>
      <c r="GNC13" s="41"/>
      <c r="GND13" s="41"/>
      <c r="GNE13" s="41"/>
      <c r="GNF13" s="41"/>
      <c r="GNG13" s="41"/>
      <c r="GNH13" s="41"/>
      <c r="GNI13" s="41"/>
      <c r="GNJ13" s="41"/>
      <c r="GNK13" s="41"/>
      <c r="GNL13" s="41"/>
      <c r="GNM13" s="41"/>
      <c r="GNN13" s="42"/>
      <c r="GNO13" s="42"/>
      <c r="GNP13" s="42"/>
      <c r="GNQ13" s="43"/>
      <c r="GNR13" s="41"/>
      <c r="GNS13" s="41"/>
      <c r="GNT13" s="41"/>
      <c r="GNU13" s="41"/>
      <c r="GNV13" s="41"/>
      <c r="GNW13" s="41"/>
      <c r="GNX13" s="41"/>
      <c r="GNY13" s="41"/>
      <c r="GNZ13" s="41"/>
      <c r="GOA13" s="41"/>
      <c r="GOB13" s="41"/>
      <c r="GOC13" s="41"/>
      <c r="GOD13" s="41"/>
      <c r="GOE13" s="41"/>
      <c r="GOF13" s="41"/>
      <c r="GOG13" s="41"/>
      <c r="GOH13" s="41"/>
      <c r="GOI13" s="41"/>
      <c r="GOJ13" s="41"/>
      <c r="GOK13" s="41"/>
      <c r="GOL13" s="42"/>
      <c r="GOM13" s="42"/>
      <c r="GON13" s="42"/>
      <c r="GOO13" s="43"/>
      <c r="GOP13" s="41"/>
      <c r="GOQ13" s="41"/>
      <c r="GOR13" s="41"/>
      <c r="GOS13" s="41"/>
      <c r="GOT13" s="41"/>
      <c r="GOU13" s="41"/>
      <c r="GOV13" s="41"/>
      <c r="GOW13" s="41"/>
      <c r="GOX13" s="41"/>
      <c r="GOY13" s="41"/>
      <c r="GOZ13" s="41"/>
      <c r="GPA13" s="41"/>
      <c r="GPB13" s="41"/>
      <c r="GPC13" s="41"/>
      <c r="GPD13" s="41"/>
      <c r="GPE13" s="41"/>
      <c r="GPF13" s="41"/>
      <c r="GPG13" s="41"/>
      <c r="GPH13" s="41"/>
      <c r="GPI13" s="41"/>
      <c r="GPJ13" s="42"/>
      <c r="GPK13" s="42"/>
      <c r="GPL13" s="42"/>
      <c r="GPM13" s="43"/>
      <c r="GPN13" s="41"/>
      <c r="GPO13" s="41"/>
      <c r="GPP13" s="41"/>
      <c r="GPQ13" s="41"/>
      <c r="GPR13" s="41"/>
      <c r="GPS13" s="41"/>
      <c r="GPT13" s="41"/>
      <c r="GPU13" s="41"/>
      <c r="GPV13" s="41"/>
      <c r="GPW13" s="41"/>
      <c r="GPX13" s="41"/>
      <c r="GPY13" s="41"/>
      <c r="GPZ13" s="41"/>
      <c r="GQA13" s="41"/>
      <c r="GQB13" s="41"/>
      <c r="GQC13" s="41"/>
      <c r="GQD13" s="41"/>
      <c r="GQE13" s="41"/>
      <c r="GQF13" s="41"/>
      <c r="GQG13" s="41"/>
      <c r="GQH13" s="42"/>
      <c r="GQI13" s="42"/>
      <c r="GQJ13" s="42"/>
      <c r="GQK13" s="43"/>
      <c r="GQL13" s="41"/>
      <c r="GQM13" s="41"/>
      <c r="GQN13" s="41"/>
      <c r="GQO13" s="41"/>
      <c r="GQP13" s="41"/>
      <c r="GQQ13" s="41"/>
      <c r="GQR13" s="41"/>
      <c r="GQS13" s="41"/>
      <c r="GQT13" s="41"/>
      <c r="GQU13" s="41"/>
      <c r="GQV13" s="41"/>
      <c r="GQW13" s="41"/>
      <c r="GQX13" s="41"/>
      <c r="GQY13" s="41"/>
      <c r="GQZ13" s="41"/>
      <c r="GRA13" s="41"/>
      <c r="GRB13" s="41"/>
      <c r="GRC13" s="41"/>
      <c r="GRD13" s="41"/>
      <c r="GRE13" s="41"/>
      <c r="GRF13" s="42"/>
      <c r="GRG13" s="42"/>
      <c r="GRH13" s="42"/>
      <c r="GRI13" s="43"/>
      <c r="GRJ13" s="41"/>
      <c r="GRK13" s="41"/>
      <c r="GRL13" s="41"/>
      <c r="GRM13" s="41"/>
      <c r="GRN13" s="41"/>
      <c r="GRO13" s="41"/>
      <c r="GRP13" s="41"/>
      <c r="GRQ13" s="41"/>
      <c r="GRR13" s="41"/>
      <c r="GRS13" s="41"/>
      <c r="GRT13" s="41"/>
      <c r="GRU13" s="41"/>
      <c r="GRV13" s="41"/>
      <c r="GRW13" s="41"/>
      <c r="GRX13" s="41"/>
      <c r="GRY13" s="41"/>
      <c r="GRZ13" s="41"/>
      <c r="GSA13" s="41"/>
      <c r="GSB13" s="41"/>
      <c r="GSC13" s="41"/>
      <c r="GSD13" s="42"/>
      <c r="GSE13" s="42"/>
      <c r="GSF13" s="42"/>
      <c r="GSG13" s="43"/>
      <c r="GSH13" s="41"/>
      <c r="GSI13" s="41"/>
      <c r="GSJ13" s="41"/>
      <c r="GSK13" s="41"/>
      <c r="GSL13" s="41"/>
      <c r="GSM13" s="41"/>
      <c r="GSN13" s="41"/>
      <c r="GSO13" s="41"/>
      <c r="GSP13" s="41"/>
      <c r="GSQ13" s="41"/>
      <c r="GSR13" s="41"/>
      <c r="GSS13" s="41"/>
      <c r="GST13" s="41"/>
      <c r="GSU13" s="41"/>
      <c r="GSV13" s="41"/>
      <c r="GSW13" s="41"/>
      <c r="GSX13" s="41"/>
      <c r="GSY13" s="41"/>
      <c r="GSZ13" s="41"/>
      <c r="GTA13" s="41"/>
      <c r="GTB13" s="42"/>
      <c r="GTC13" s="42"/>
      <c r="GTD13" s="42"/>
      <c r="GTE13" s="43"/>
      <c r="GTF13" s="41"/>
      <c r="GTG13" s="41"/>
      <c r="GTH13" s="41"/>
      <c r="GTI13" s="41"/>
      <c r="GTJ13" s="41"/>
      <c r="GTK13" s="41"/>
      <c r="GTL13" s="41"/>
      <c r="GTM13" s="41"/>
      <c r="GTN13" s="41"/>
      <c r="GTO13" s="41"/>
      <c r="GTP13" s="41"/>
      <c r="GTQ13" s="41"/>
      <c r="GTR13" s="41"/>
      <c r="GTS13" s="41"/>
      <c r="GTT13" s="41"/>
      <c r="GTU13" s="41"/>
      <c r="GTV13" s="41"/>
      <c r="GTW13" s="41"/>
      <c r="GTX13" s="41"/>
      <c r="GTY13" s="41"/>
      <c r="GTZ13" s="42"/>
      <c r="GUA13" s="42"/>
      <c r="GUB13" s="42"/>
      <c r="GUC13" s="43"/>
      <c r="GUD13" s="41"/>
      <c r="GUE13" s="41"/>
      <c r="GUF13" s="41"/>
      <c r="GUG13" s="41"/>
      <c r="GUH13" s="41"/>
      <c r="GUI13" s="41"/>
      <c r="GUJ13" s="41"/>
      <c r="GUK13" s="41"/>
      <c r="GUL13" s="41"/>
      <c r="GUM13" s="41"/>
      <c r="GUN13" s="41"/>
      <c r="GUO13" s="41"/>
      <c r="GUP13" s="41"/>
      <c r="GUQ13" s="41"/>
      <c r="GUR13" s="41"/>
      <c r="GUS13" s="41"/>
      <c r="GUT13" s="41"/>
      <c r="GUU13" s="41"/>
      <c r="GUV13" s="41"/>
      <c r="GUW13" s="41"/>
      <c r="GUX13" s="42"/>
      <c r="GUY13" s="42"/>
      <c r="GUZ13" s="42"/>
      <c r="GVA13" s="43"/>
      <c r="GVB13" s="41"/>
      <c r="GVC13" s="41"/>
      <c r="GVD13" s="41"/>
      <c r="GVE13" s="41"/>
      <c r="GVF13" s="41"/>
      <c r="GVG13" s="41"/>
      <c r="GVH13" s="41"/>
      <c r="GVI13" s="41"/>
      <c r="GVJ13" s="41"/>
      <c r="GVK13" s="41"/>
      <c r="GVL13" s="41"/>
      <c r="GVM13" s="41"/>
      <c r="GVN13" s="41"/>
      <c r="GVO13" s="41"/>
      <c r="GVP13" s="41"/>
      <c r="GVQ13" s="41"/>
      <c r="GVR13" s="41"/>
      <c r="GVS13" s="41"/>
      <c r="GVT13" s="41"/>
      <c r="GVU13" s="41"/>
      <c r="GVV13" s="42"/>
      <c r="GVW13" s="42"/>
      <c r="GVX13" s="42"/>
      <c r="GVY13" s="43"/>
      <c r="GVZ13" s="41"/>
      <c r="GWA13" s="41"/>
      <c r="GWB13" s="41"/>
      <c r="GWC13" s="41"/>
      <c r="GWD13" s="41"/>
      <c r="GWE13" s="41"/>
      <c r="GWF13" s="41"/>
      <c r="GWG13" s="41"/>
      <c r="GWH13" s="41"/>
      <c r="GWI13" s="41"/>
      <c r="GWJ13" s="41"/>
      <c r="GWK13" s="41"/>
      <c r="GWL13" s="41"/>
      <c r="GWM13" s="41"/>
      <c r="GWN13" s="41"/>
      <c r="GWO13" s="41"/>
      <c r="GWP13" s="41"/>
      <c r="GWQ13" s="41"/>
      <c r="GWR13" s="41"/>
      <c r="GWS13" s="41"/>
      <c r="GWT13" s="42"/>
      <c r="GWU13" s="42"/>
      <c r="GWV13" s="42"/>
      <c r="GWW13" s="43"/>
      <c r="GWX13" s="41"/>
      <c r="GWY13" s="41"/>
      <c r="GWZ13" s="41"/>
      <c r="GXA13" s="41"/>
      <c r="GXB13" s="41"/>
      <c r="GXC13" s="41"/>
      <c r="GXD13" s="41"/>
      <c r="GXE13" s="41"/>
      <c r="GXF13" s="41"/>
      <c r="GXG13" s="41"/>
      <c r="GXH13" s="41"/>
      <c r="GXI13" s="41"/>
      <c r="GXJ13" s="41"/>
      <c r="GXK13" s="41"/>
      <c r="GXL13" s="41"/>
      <c r="GXM13" s="41"/>
      <c r="GXN13" s="41"/>
      <c r="GXO13" s="41"/>
      <c r="GXP13" s="41"/>
      <c r="GXQ13" s="41"/>
      <c r="GXR13" s="42"/>
      <c r="GXS13" s="42"/>
      <c r="GXT13" s="42"/>
      <c r="GXU13" s="43"/>
      <c r="GXV13" s="41"/>
      <c r="GXW13" s="41"/>
      <c r="GXX13" s="41"/>
      <c r="GXY13" s="41"/>
      <c r="GXZ13" s="41"/>
      <c r="GYA13" s="41"/>
      <c r="GYB13" s="41"/>
      <c r="GYC13" s="41"/>
      <c r="GYD13" s="41"/>
      <c r="GYE13" s="41"/>
      <c r="GYF13" s="41"/>
      <c r="GYG13" s="41"/>
      <c r="GYH13" s="41"/>
      <c r="GYI13" s="41"/>
      <c r="GYJ13" s="41"/>
      <c r="GYK13" s="41"/>
      <c r="GYL13" s="41"/>
      <c r="GYM13" s="41"/>
      <c r="GYN13" s="41"/>
      <c r="GYO13" s="41"/>
      <c r="GYP13" s="42"/>
      <c r="GYQ13" s="42"/>
      <c r="GYR13" s="42"/>
      <c r="GYS13" s="43"/>
      <c r="GYT13" s="41"/>
      <c r="GYU13" s="41"/>
      <c r="GYV13" s="41"/>
      <c r="GYW13" s="41"/>
      <c r="GYX13" s="41"/>
      <c r="GYY13" s="41"/>
      <c r="GYZ13" s="41"/>
      <c r="GZA13" s="41"/>
      <c r="GZB13" s="41"/>
      <c r="GZC13" s="41"/>
      <c r="GZD13" s="41"/>
      <c r="GZE13" s="41"/>
      <c r="GZF13" s="41"/>
      <c r="GZG13" s="41"/>
      <c r="GZH13" s="41"/>
      <c r="GZI13" s="41"/>
      <c r="GZJ13" s="41"/>
      <c r="GZK13" s="41"/>
      <c r="GZL13" s="41"/>
      <c r="GZM13" s="41"/>
      <c r="GZN13" s="42"/>
      <c r="GZO13" s="42"/>
      <c r="GZP13" s="42"/>
      <c r="GZQ13" s="43"/>
      <c r="GZR13" s="41"/>
      <c r="GZS13" s="41"/>
      <c r="GZT13" s="41"/>
      <c r="GZU13" s="41"/>
      <c r="GZV13" s="41"/>
      <c r="GZW13" s="41"/>
      <c r="GZX13" s="41"/>
      <c r="GZY13" s="41"/>
      <c r="GZZ13" s="41"/>
      <c r="HAA13" s="41"/>
      <c r="HAB13" s="41"/>
      <c r="HAC13" s="41"/>
      <c r="HAD13" s="41"/>
      <c r="HAE13" s="41"/>
      <c r="HAF13" s="41"/>
      <c r="HAG13" s="41"/>
      <c r="HAH13" s="41"/>
      <c r="HAI13" s="41"/>
      <c r="HAJ13" s="41"/>
      <c r="HAK13" s="41"/>
      <c r="HAL13" s="42"/>
      <c r="HAM13" s="42"/>
      <c r="HAN13" s="42"/>
      <c r="HAO13" s="43"/>
      <c r="HAP13" s="41"/>
      <c r="HAQ13" s="41"/>
      <c r="HAR13" s="41"/>
      <c r="HAS13" s="41"/>
      <c r="HAT13" s="41"/>
      <c r="HAU13" s="41"/>
      <c r="HAV13" s="41"/>
      <c r="HAW13" s="41"/>
      <c r="HAX13" s="41"/>
      <c r="HAY13" s="41"/>
      <c r="HAZ13" s="41"/>
      <c r="HBA13" s="41"/>
      <c r="HBB13" s="41"/>
      <c r="HBC13" s="41"/>
      <c r="HBD13" s="41"/>
      <c r="HBE13" s="41"/>
      <c r="HBF13" s="41"/>
      <c r="HBG13" s="41"/>
      <c r="HBH13" s="41"/>
      <c r="HBI13" s="41"/>
      <c r="HBJ13" s="42"/>
      <c r="HBK13" s="42"/>
      <c r="HBL13" s="42"/>
      <c r="HBM13" s="43"/>
      <c r="HBN13" s="41"/>
      <c r="HBO13" s="41"/>
      <c r="HBP13" s="41"/>
      <c r="HBQ13" s="41"/>
      <c r="HBR13" s="41"/>
      <c r="HBS13" s="41"/>
      <c r="HBT13" s="41"/>
      <c r="HBU13" s="41"/>
      <c r="HBV13" s="41"/>
      <c r="HBW13" s="41"/>
      <c r="HBX13" s="41"/>
      <c r="HBY13" s="41"/>
      <c r="HBZ13" s="41"/>
      <c r="HCA13" s="41"/>
      <c r="HCB13" s="41"/>
      <c r="HCC13" s="41"/>
      <c r="HCD13" s="41"/>
      <c r="HCE13" s="41"/>
      <c r="HCF13" s="41"/>
      <c r="HCG13" s="41"/>
      <c r="HCH13" s="42"/>
      <c r="HCI13" s="42"/>
      <c r="HCJ13" s="42"/>
      <c r="HCK13" s="43"/>
      <c r="HCL13" s="41"/>
      <c r="HCM13" s="41"/>
      <c r="HCN13" s="41"/>
      <c r="HCO13" s="41"/>
      <c r="HCP13" s="41"/>
      <c r="HCQ13" s="41"/>
      <c r="HCR13" s="41"/>
      <c r="HCS13" s="41"/>
      <c r="HCT13" s="41"/>
      <c r="HCU13" s="41"/>
      <c r="HCV13" s="41"/>
      <c r="HCW13" s="41"/>
      <c r="HCX13" s="41"/>
      <c r="HCY13" s="41"/>
      <c r="HCZ13" s="41"/>
      <c r="HDA13" s="41"/>
      <c r="HDB13" s="41"/>
      <c r="HDC13" s="41"/>
      <c r="HDD13" s="41"/>
      <c r="HDE13" s="41"/>
      <c r="HDF13" s="42"/>
      <c r="HDG13" s="42"/>
      <c r="HDH13" s="42"/>
      <c r="HDI13" s="43"/>
      <c r="HDJ13" s="41"/>
      <c r="HDK13" s="41"/>
      <c r="HDL13" s="41"/>
      <c r="HDM13" s="41"/>
      <c r="HDN13" s="41"/>
      <c r="HDO13" s="41"/>
      <c r="HDP13" s="41"/>
      <c r="HDQ13" s="41"/>
      <c r="HDR13" s="41"/>
      <c r="HDS13" s="41"/>
      <c r="HDT13" s="41"/>
      <c r="HDU13" s="41"/>
      <c r="HDV13" s="41"/>
      <c r="HDW13" s="41"/>
      <c r="HDX13" s="41"/>
      <c r="HDY13" s="41"/>
      <c r="HDZ13" s="41"/>
      <c r="HEA13" s="41"/>
      <c r="HEB13" s="41"/>
      <c r="HEC13" s="41"/>
      <c r="HED13" s="42"/>
      <c r="HEE13" s="42"/>
      <c r="HEF13" s="42"/>
      <c r="HEG13" s="43"/>
      <c r="HEH13" s="41"/>
      <c r="HEI13" s="41"/>
      <c r="HEJ13" s="41"/>
      <c r="HEK13" s="41"/>
      <c r="HEL13" s="41"/>
      <c r="HEM13" s="41"/>
      <c r="HEN13" s="41"/>
      <c r="HEO13" s="41"/>
      <c r="HEP13" s="41"/>
      <c r="HEQ13" s="41"/>
      <c r="HER13" s="41"/>
      <c r="HES13" s="41"/>
      <c r="HET13" s="41"/>
      <c r="HEU13" s="41"/>
      <c r="HEV13" s="41"/>
      <c r="HEW13" s="41"/>
      <c r="HEX13" s="41"/>
      <c r="HEY13" s="41"/>
      <c r="HEZ13" s="41"/>
      <c r="HFA13" s="41"/>
      <c r="HFB13" s="42"/>
      <c r="HFC13" s="42"/>
      <c r="HFD13" s="42"/>
      <c r="HFE13" s="43"/>
      <c r="HFF13" s="41"/>
      <c r="HFG13" s="41"/>
      <c r="HFH13" s="41"/>
      <c r="HFI13" s="41"/>
      <c r="HFJ13" s="41"/>
      <c r="HFK13" s="41"/>
      <c r="HFL13" s="41"/>
      <c r="HFM13" s="41"/>
      <c r="HFN13" s="41"/>
      <c r="HFO13" s="41"/>
      <c r="HFP13" s="41"/>
      <c r="HFQ13" s="41"/>
      <c r="HFR13" s="41"/>
      <c r="HFS13" s="41"/>
      <c r="HFT13" s="41"/>
      <c r="HFU13" s="41"/>
      <c r="HFV13" s="41"/>
      <c r="HFW13" s="41"/>
      <c r="HFX13" s="41"/>
      <c r="HFY13" s="41"/>
      <c r="HFZ13" s="42"/>
      <c r="HGA13" s="42"/>
      <c r="HGB13" s="42"/>
      <c r="HGC13" s="43"/>
      <c r="HGD13" s="41"/>
      <c r="HGE13" s="41"/>
      <c r="HGF13" s="41"/>
      <c r="HGG13" s="41"/>
      <c r="HGH13" s="41"/>
      <c r="HGI13" s="41"/>
      <c r="HGJ13" s="41"/>
      <c r="HGK13" s="41"/>
      <c r="HGL13" s="41"/>
      <c r="HGM13" s="41"/>
      <c r="HGN13" s="41"/>
      <c r="HGO13" s="41"/>
      <c r="HGP13" s="41"/>
      <c r="HGQ13" s="41"/>
      <c r="HGR13" s="41"/>
      <c r="HGS13" s="41"/>
      <c r="HGT13" s="41"/>
      <c r="HGU13" s="41"/>
      <c r="HGV13" s="41"/>
      <c r="HGW13" s="41"/>
      <c r="HGX13" s="42"/>
      <c r="HGY13" s="42"/>
      <c r="HGZ13" s="42"/>
      <c r="HHA13" s="43"/>
      <c r="HHB13" s="41"/>
      <c r="HHC13" s="41"/>
      <c r="HHD13" s="41"/>
      <c r="HHE13" s="41"/>
      <c r="HHF13" s="41"/>
      <c r="HHG13" s="41"/>
      <c r="HHH13" s="41"/>
      <c r="HHI13" s="41"/>
      <c r="HHJ13" s="41"/>
      <c r="HHK13" s="41"/>
      <c r="HHL13" s="41"/>
      <c r="HHM13" s="41"/>
      <c r="HHN13" s="41"/>
      <c r="HHO13" s="41"/>
      <c r="HHP13" s="41"/>
      <c r="HHQ13" s="41"/>
      <c r="HHR13" s="41"/>
      <c r="HHS13" s="41"/>
      <c r="HHT13" s="41"/>
      <c r="HHU13" s="41"/>
      <c r="HHV13" s="42"/>
      <c r="HHW13" s="42"/>
      <c r="HHX13" s="42"/>
      <c r="HHY13" s="43"/>
      <c r="HHZ13" s="41"/>
      <c r="HIA13" s="41"/>
      <c r="HIB13" s="41"/>
      <c r="HIC13" s="41"/>
      <c r="HID13" s="41"/>
      <c r="HIE13" s="41"/>
      <c r="HIF13" s="41"/>
      <c r="HIG13" s="41"/>
      <c r="HIH13" s="41"/>
      <c r="HII13" s="41"/>
      <c r="HIJ13" s="41"/>
      <c r="HIK13" s="41"/>
      <c r="HIL13" s="41"/>
      <c r="HIM13" s="41"/>
      <c r="HIN13" s="41"/>
      <c r="HIO13" s="41"/>
      <c r="HIP13" s="41"/>
      <c r="HIQ13" s="41"/>
      <c r="HIR13" s="41"/>
      <c r="HIS13" s="41"/>
      <c r="HIT13" s="42"/>
      <c r="HIU13" s="42"/>
      <c r="HIV13" s="42"/>
      <c r="HIW13" s="43"/>
      <c r="HIX13" s="41"/>
      <c r="HIY13" s="41"/>
      <c r="HIZ13" s="41"/>
      <c r="HJA13" s="41"/>
      <c r="HJB13" s="41"/>
      <c r="HJC13" s="41"/>
      <c r="HJD13" s="41"/>
      <c r="HJE13" s="41"/>
      <c r="HJF13" s="41"/>
      <c r="HJG13" s="41"/>
      <c r="HJH13" s="41"/>
      <c r="HJI13" s="41"/>
      <c r="HJJ13" s="41"/>
      <c r="HJK13" s="41"/>
      <c r="HJL13" s="41"/>
      <c r="HJM13" s="41"/>
      <c r="HJN13" s="41"/>
      <c r="HJO13" s="41"/>
      <c r="HJP13" s="41"/>
      <c r="HJQ13" s="41"/>
      <c r="HJR13" s="42"/>
      <c r="HJS13" s="42"/>
      <c r="HJT13" s="42"/>
      <c r="HJU13" s="43"/>
      <c r="HJV13" s="41"/>
      <c r="HJW13" s="41"/>
      <c r="HJX13" s="41"/>
      <c r="HJY13" s="41"/>
      <c r="HJZ13" s="41"/>
      <c r="HKA13" s="41"/>
      <c r="HKB13" s="41"/>
      <c r="HKC13" s="41"/>
      <c r="HKD13" s="41"/>
      <c r="HKE13" s="41"/>
      <c r="HKF13" s="41"/>
      <c r="HKG13" s="41"/>
      <c r="HKH13" s="41"/>
      <c r="HKI13" s="41"/>
      <c r="HKJ13" s="41"/>
      <c r="HKK13" s="41"/>
      <c r="HKL13" s="41"/>
      <c r="HKM13" s="41"/>
      <c r="HKN13" s="41"/>
      <c r="HKO13" s="41"/>
      <c r="HKP13" s="42"/>
      <c r="HKQ13" s="42"/>
      <c r="HKR13" s="42"/>
      <c r="HKS13" s="43"/>
      <c r="HKT13" s="41"/>
      <c r="HKU13" s="41"/>
      <c r="HKV13" s="41"/>
      <c r="HKW13" s="41"/>
      <c r="HKX13" s="41"/>
      <c r="HKY13" s="41"/>
      <c r="HKZ13" s="41"/>
      <c r="HLA13" s="41"/>
      <c r="HLB13" s="41"/>
      <c r="HLC13" s="41"/>
      <c r="HLD13" s="41"/>
      <c r="HLE13" s="41"/>
      <c r="HLF13" s="41"/>
      <c r="HLG13" s="41"/>
      <c r="HLH13" s="41"/>
      <c r="HLI13" s="41"/>
      <c r="HLJ13" s="41"/>
      <c r="HLK13" s="41"/>
      <c r="HLL13" s="41"/>
      <c r="HLM13" s="41"/>
      <c r="HLN13" s="42"/>
      <c r="HLO13" s="42"/>
      <c r="HLP13" s="42"/>
      <c r="HLQ13" s="43"/>
      <c r="HLR13" s="41"/>
      <c r="HLS13" s="41"/>
      <c r="HLT13" s="41"/>
      <c r="HLU13" s="41"/>
      <c r="HLV13" s="41"/>
      <c r="HLW13" s="41"/>
      <c r="HLX13" s="41"/>
      <c r="HLY13" s="41"/>
      <c r="HLZ13" s="41"/>
      <c r="HMA13" s="41"/>
      <c r="HMB13" s="41"/>
      <c r="HMC13" s="41"/>
      <c r="HMD13" s="41"/>
      <c r="HME13" s="41"/>
      <c r="HMF13" s="41"/>
      <c r="HMG13" s="41"/>
      <c r="HMH13" s="41"/>
      <c r="HMI13" s="41"/>
      <c r="HMJ13" s="41"/>
      <c r="HMK13" s="41"/>
      <c r="HML13" s="42"/>
      <c r="HMM13" s="42"/>
      <c r="HMN13" s="42"/>
      <c r="HMO13" s="43"/>
      <c r="HMP13" s="41"/>
      <c r="HMQ13" s="41"/>
      <c r="HMR13" s="41"/>
      <c r="HMS13" s="41"/>
      <c r="HMT13" s="41"/>
      <c r="HMU13" s="41"/>
      <c r="HMV13" s="41"/>
      <c r="HMW13" s="41"/>
      <c r="HMX13" s="41"/>
      <c r="HMY13" s="41"/>
      <c r="HMZ13" s="41"/>
      <c r="HNA13" s="41"/>
      <c r="HNB13" s="41"/>
      <c r="HNC13" s="41"/>
      <c r="HND13" s="41"/>
      <c r="HNE13" s="41"/>
      <c r="HNF13" s="41"/>
      <c r="HNG13" s="41"/>
      <c r="HNH13" s="41"/>
      <c r="HNI13" s="41"/>
      <c r="HNJ13" s="42"/>
      <c r="HNK13" s="42"/>
      <c r="HNL13" s="42"/>
      <c r="HNM13" s="43"/>
      <c r="HNN13" s="41"/>
      <c r="HNO13" s="41"/>
      <c r="HNP13" s="41"/>
      <c r="HNQ13" s="41"/>
      <c r="HNR13" s="41"/>
      <c r="HNS13" s="41"/>
      <c r="HNT13" s="41"/>
      <c r="HNU13" s="41"/>
      <c r="HNV13" s="41"/>
      <c r="HNW13" s="41"/>
      <c r="HNX13" s="41"/>
      <c r="HNY13" s="41"/>
      <c r="HNZ13" s="41"/>
      <c r="HOA13" s="41"/>
      <c r="HOB13" s="41"/>
      <c r="HOC13" s="41"/>
      <c r="HOD13" s="41"/>
      <c r="HOE13" s="41"/>
      <c r="HOF13" s="41"/>
      <c r="HOG13" s="41"/>
      <c r="HOH13" s="42"/>
      <c r="HOI13" s="42"/>
      <c r="HOJ13" s="42"/>
      <c r="HOK13" s="43"/>
      <c r="HOL13" s="41"/>
      <c r="HOM13" s="41"/>
      <c r="HON13" s="41"/>
      <c r="HOO13" s="41"/>
      <c r="HOP13" s="41"/>
      <c r="HOQ13" s="41"/>
      <c r="HOR13" s="41"/>
      <c r="HOS13" s="41"/>
      <c r="HOT13" s="41"/>
      <c r="HOU13" s="41"/>
      <c r="HOV13" s="41"/>
      <c r="HOW13" s="41"/>
      <c r="HOX13" s="41"/>
      <c r="HOY13" s="41"/>
      <c r="HOZ13" s="41"/>
      <c r="HPA13" s="41"/>
      <c r="HPB13" s="41"/>
      <c r="HPC13" s="41"/>
      <c r="HPD13" s="41"/>
      <c r="HPE13" s="41"/>
      <c r="HPF13" s="42"/>
      <c r="HPG13" s="42"/>
      <c r="HPH13" s="42"/>
      <c r="HPI13" s="43"/>
      <c r="HPJ13" s="41"/>
      <c r="HPK13" s="41"/>
      <c r="HPL13" s="41"/>
      <c r="HPM13" s="41"/>
      <c r="HPN13" s="41"/>
      <c r="HPO13" s="41"/>
      <c r="HPP13" s="41"/>
      <c r="HPQ13" s="41"/>
      <c r="HPR13" s="41"/>
      <c r="HPS13" s="41"/>
      <c r="HPT13" s="41"/>
      <c r="HPU13" s="41"/>
      <c r="HPV13" s="41"/>
      <c r="HPW13" s="41"/>
      <c r="HPX13" s="41"/>
      <c r="HPY13" s="41"/>
      <c r="HPZ13" s="41"/>
      <c r="HQA13" s="41"/>
      <c r="HQB13" s="41"/>
      <c r="HQC13" s="41"/>
      <c r="HQD13" s="42"/>
      <c r="HQE13" s="42"/>
      <c r="HQF13" s="42"/>
      <c r="HQG13" s="43"/>
      <c r="HQH13" s="41"/>
      <c r="HQI13" s="41"/>
      <c r="HQJ13" s="41"/>
      <c r="HQK13" s="41"/>
      <c r="HQL13" s="41"/>
      <c r="HQM13" s="41"/>
      <c r="HQN13" s="41"/>
      <c r="HQO13" s="41"/>
      <c r="HQP13" s="41"/>
      <c r="HQQ13" s="41"/>
      <c r="HQR13" s="41"/>
      <c r="HQS13" s="41"/>
      <c r="HQT13" s="41"/>
      <c r="HQU13" s="41"/>
      <c r="HQV13" s="41"/>
      <c r="HQW13" s="41"/>
      <c r="HQX13" s="41"/>
      <c r="HQY13" s="41"/>
      <c r="HQZ13" s="41"/>
      <c r="HRA13" s="41"/>
      <c r="HRB13" s="42"/>
      <c r="HRC13" s="42"/>
      <c r="HRD13" s="42"/>
      <c r="HRE13" s="43"/>
      <c r="HRF13" s="41"/>
      <c r="HRG13" s="41"/>
      <c r="HRH13" s="41"/>
      <c r="HRI13" s="41"/>
      <c r="HRJ13" s="41"/>
      <c r="HRK13" s="41"/>
      <c r="HRL13" s="41"/>
      <c r="HRM13" s="41"/>
      <c r="HRN13" s="41"/>
      <c r="HRO13" s="41"/>
      <c r="HRP13" s="41"/>
      <c r="HRQ13" s="41"/>
      <c r="HRR13" s="41"/>
      <c r="HRS13" s="41"/>
      <c r="HRT13" s="41"/>
      <c r="HRU13" s="41"/>
      <c r="HRV13" s="41"/>
      <c r="HRW13" s="41"/>
      <c r="HRX13" s="41"/>
      <c r="HRY13" s="41"/>
      <c r="HRZ13" s="42"/>
      <c r="HSA13" s="42"/>
      <c r="HSB13" s="42"/>
      <c r="HSC13" s="43"/>
      <c r="HSD13" s="41"/>
      <c r="HSE13" s="41"/>
      <c r="HSF13" s="41"/>
      <c r="HSG13" s="41"/>
      <c r="HSH13" s="41"/>
      <c r="HSI13" s="41"/>
      <c r="HSJ13" s="41"/>
      <c r="HSK13" s="41"/>
      <c r="HSL13" s="41"/>
      <c r="HSM13" s="41"/>
      <c r="HSN13" s="41"/>
      <c r="HSO13" s="41"/>
      <c r="HSP13" s="41"/>
      <c r="HSQ13" s="41"/>
      <c r="HSR13" s="41"/>
      <c r="HSS13" s="41"/>
      <c r="HST13" s="41"/>
      <c r="HSU13" s="41"/>
      <c r="HSV13" s="41"/>
      <c r="HSW13" s="41"/>
      <c r="HSX13" s="42"/>
      <c r="HSY13" s="42"/>
      <c r="HSZ13" s="42"/>
      <c r="HTA13" s="43"/>
      <c r="HTB13" s="41"/>
      <c r="HTC13" s="41"/>
      <c r="HTD13" s="41"/>
      <c r="HTE13" s="41"/>
      <c r="HTF13" s="41"/>
      <c r="HTG13" s="41"/>
      <c r="HTH13" s="41"/>
      <c r="HTI13" s="41"/>
      <c r="HTJ13" s="41"/>
      <c r="HTK13" s="41"/>
      <c r="HTL13" s="41"/>
      <c r="HTM13" s="41"/>
      <c r="HTN13" s="41"/>
      <c r="HTO13" s="41"/>
      <c r="HTP13" s="41"/>
      <c r="HTQ13" s="41"/>
      <c r="HTR13" s="41"/>
      <c r="HTS13" s="41"/>
      <c r="HTT13" s="41"/>
      <c r="HTU13" s="41"/>
      <c r="HTV13" s="42"/>
      <c r="HTW13" s="42"/>
      <c r="HTX13" s="42"/>
      <c r="HTY13" s="43"/>
      <c r="HTZ13" s="41"/>
      <c r="HUA13" s="41"/>
      <c r="HUB13" s="41"/>
      <c r="HUC13" s="41"/>
      <c r="HUD13" s="41"/>
      <c r="HUE13" s="41"/>
      <c r="HUF13" s="41"/>
      <c r="HUG13" s="41"/>
      <c r="HUH13" s="41"/>
      <c r="HUI13" s="41"/>
      <c r="HUJ13" s="41"/>
      <c r="HUK13" s="41"/>
      <c r="HUL13" s="41"/>
      <c r="HUM13" s="41"/>
      <c r="HUN13" s="41"/>
      <c r="HUO13" s="41"/>
      <c r="HUP13" s="41"/>
      <c r="HUQ13" s="41"/>
      <c r="HUR13" s="41"/>
      <c r="HUS13" s="41"/>
      <c r="HUT13" s="42"/>
      <c r="HUU13" s="42"/>
      <c r="HUV13" s="42"/>
      <c r="HUW13" s="43"/>
      <c r="HUX13" s="41"/>
      <c r="HUY13" s="41"/>
      <c r="HUZ13" s="41"/>
      <c r="HVA13" s="41"/>
      <c r="HVB13" s="41"/>
      <c r="HVC13" s="41"/>
      <c r="HVD13" s="41"/>
      <c r="HVE13" s="41"/>
      <c r="HVF13" s="41"/>
      <c r="HVG13" s="41"/>
      <c r="HVH13" s="41"/>
      <c r="HVI13" s="41"/>
      <c r="HVJ13" s="41"/>
      <c r="HVK13" s="41"/>
      <c r="HVL13" s="41"/>
      <c r="HVM13" s="41"/>
      <c r="HVN13" s="41"/>
      <c r="HVO13" s="41"/>
      <c r="HVP13" s="41"/>
      <c r="HVQ13" s="41"/>
      <c r="HVR13" s="42"/>
      <c r="HVS13" s="42"/>
      <c r="HVT13" s="42"/>
      <c r="HVU13" s="43"/>
      <c r="HVV13" s="41"/>
      <c r="HVW13" s="41"/>
      <c r="HVX13" s="41"/>
      <c r="HVY13" s="41"/>
      <c r="HVZ13" s="41"/>
      <c r="HWA13" s="41"/>
      <c r="HWB13" s="41"/>
      <c r="HWC13" s="41"/>
      <c r="HWD13" s="41"/>
      <c r="HWE13" s="41"/>
      <c r="HWF13" s="41"/>
      <c r="HWG13" s="41"/>
      <c r="HWH13" s="41"/>
      <c r="HWI13" s="41"/>
      <c r="HWJ13" s="41"/>
      <c r="HWK13" s="41"/>
      <c r="HWL13" s="41"/>
      <c r="HWM13" s="41"/>
      <c r="HWN13" s="41"/>
      <c r="HWO13" s="41"/>
      <c r="HWP13" s="42"/>
      <c r="HWQ13" s="42"/>
      <c r="HWR13" s="42"/>
      <c r="HWS13" s="43"/>
      <c r="HWT13" s="41"/>
      <c r="HWU13" s="41"/>
      <c r="HWV13" s="41"/>
      <c r="HWW13" s="41"/>
      <c r="HWX13" s="41"/>
      <c r="HWY13" s="41"/>
      <c r="HWZ13" s="41"/>
      <c r="HXA13" s="41"/>
      <c r="HXB13" s="41"/>
      <c r="HXC13" s="41"/>
      <c r="HXD13" s="41"/>
      <c r="HXE13" s="41"/>
      <c r="HXF13" s="41"/>
      <c r="HXG13" s="41"/>
      <c r="HXH13" s="41"/>
      <c r="HXI13" s="41"/>
      <c r="HXJ13" s="41"/>
      <c r="HXK13" s="41"/>
      <c r="HXL13" s="41"/>
      <c r="HXM13" s="41"/>
      <c r="HXN13" s="42"/>
      <c r="HXO13" s="42"/>
      <c r="HXP13" s="42"/>
      <c r="HXQ13" s="43"/>
      <c r="HXR13" s="41"/>
      <c r="HXS13" s="41"/>
      <c r="HXT13" s="41"/>
      <c r="HXU13" s="41"/>
      <c r="HXV13" s="41"/>
      <c r="HXW13" s="41"/>
      <c r="HXX13" s="41"/>
      <c r="HXY13" s="41"/>
      <c r="HXZ13" s="41"/>
      <c r="HYA13" s="41"/>
      <c r="HYB13" s="41"/>
      <c r="HYC13" s="41"/>
      <c r="HYD13" s="41"/>
      <c r="HYE13" s="41"/>
      <c r="HYF13" s="41"/>
      <c r="HYG13" s="41"/>
      <c r="HYH13" s="41"/>
      <c r="HYI13" s="41"/>
      <c r="HYJ13" s="41"/>
      <c r="HYK13" s="41"/>
      <c r="HYL13" s="42"/>
      <c r="HYM13" s="42"/>
      <c r="HYN13" s="42"/>
      <c r="HYO13" s="43"/>
      <c r="HYP13" s="41"/>
      <c r="HYQ13" s="41"/>
      <c r="HYR13" s="41"/>
      <c r="HYS13" s="41"/>
      <c r="HYT13" s="41"/>
      <c r="HYU13" s="41"/>
      <c r="HYV13" s="41"/>
      <c r="HYW13" s="41"/>
      <c r="HYX13" s="41"/>
      <c r="HYY13" s="41"/>
      <c r="HYZ13" s="41"/>
      <c r="HZA13" s="41"/>
      <c r="HZB13" s="41"/>
      <c r="HZC13" s="41"/>
      <c r="HZD13" s="41"/>
      <c r="HZE13" s="41"/>
      <c r="HZF13" s="41"/>
      <c r="HZG13" s="41"/>
      <c r="HZH13" s="41"/>
      <c r="HZI13" s="41"/>
      <c r="HZJ13" s="42"/>
      <c r="HZK13" s="42"/>
      <c r="HZL13" s="42"/>
      <c r="HZM13" s="43"/>
      <c r="HZN13" s="41"/>
      <c r="HZO13" s="41"/>
      <c r="HZP13" s="41"/>
      <c r="HZQ13" s="41"/>
      <c r="HZR13" s="41"/>
      <c r="HZS13" s="41"/>
      <c r="HZT13" s="41"/>
      <c r="HZU13" s="41"/>
      <c r="HZV13" s="41"/>
      <c r="HZW13" s="41"/>
      <c r="HZX13" s="41"/>
      <c r="HZY13" s="41"/>
      <c r="HZZ13" s="41"/>
      <c r="IAA13" s="41"/>
      <c r="IAB13" s="41"/>
      <c r="IAC13" s="41"/>
      <c r="IAD13" s="41"/>
      <c r="IAE13" s="41"/>
      <c r="IAF13" s="41"/>
      <c r="IAG13" s="41"/>
      <c r="IAH13" s="42"/>
      <c r="IAI13" s="42"/>
      <c r="IAJ13" s="42"/>
      <c r="IAK13" s="43"/>
      <c r="IAL13" s="41"/>
      <c r="IAM13" s="41"/>
      <c r="IAN13" s="41"/>
      <c r="IAO13" s="41"/>
      <c r="IAP13" s="41"/>
      <c r="IAQ13" s="41"/>
      <c r="IAR13" s="41"/>
      <c r="IAS13" s="41"/>
      <c r="IAT13" s="41"/>
      <c r="IAU13" s="41"/>
      <c r="IAV13" s="41"/>
      <c r="IAW13" s="41"/>
      <c r="IAX13" s="41"/>
      <c r="IAY13" s="41"/>
      <c r="IAZ13" s="41"/>
      <c r="IBA13" s="41"/>
      <c r="IBB13" s="41"/>
      <c r="IBC13" s="41"/>
      <c r="IBD13" s="41"/>
      <c r="IBE13" s="41"/>
      <c r="IBF13" s="42"/>
      <c r="IBG13" s="42"/>
      <c r="IBH13" s="42"/>
      <c r="IBI13" s="43"/>
      <c r="IBJ13" s="41"/>
      <c r="IBK13" s="41"/>
      <c r="IBL13" s="41"/>
      <c r="IBM13" s="41"/>
      <c r="IBN13" s="41"/>
      <c r="IBO13" s="41"/>
      <c r="IBP13" s="41"/>
      <c r="IBQ13" s="41"/>
      <c r="IBR13" s="41"/>
      <c r="IBS13" s="41"/>
      <c r="IBT13" s="41"/>
      <c r="IBU13" s="41"/>
      <c r="IBV13" s="41"/>
      <c r="IBW13" s="41"/>
      <c r="IBX13" s="41"/>
      <c r="IBY13" s="41"/>
      <c r="IBZ13" s="41"/>
      <c r="ICA13" s="41"/>
      <c r="ICB13" s="41"/>
      <c r="ICC13" s="41"/>
      <c r="ICD13" s="42"/>
      <c r="ICE13" s="42"/>
      <c r="ICF13" s="42"/>
      <c r="ICG13" s="43"/>
      <c r="ICH13" s="41"/>
      <c r="ICI13" s="41"/>
      <c r="ICJ13" s="41"/>
      <c r="ICK13" s="41"/>
      <c r="ICL13" s="41"/>
      <c r="ICM13" s="41"/>
      <c r="ICN13" s="41"/>
      <c r="ICO13" s="41"/>
      <c r="ICP13" s="41"/>
      <c r="ICQ13" s="41"/>
      <c r="ICR13" s="41"/>
      <c r="ICS13" s="41"/>
      <c r="ICT13" s="41"/>
      <c r="ICU13" s="41"/>
      <c r="ICV13" s="41"/>
      <c r="ICW13" s="41"/>
      <c r="ICX13" s="41"/>
      <c r="ICY13" s="41"/>
      <c r="ICZ13" s="41"/>
      <c r="IDA13" s="41"/>
      <c r="IDB13" s="42"/>
      <c r="IDC13" s="42"/>
      <c r="IDD13" s="42"/>
      <c r="IDE13" s="43"/>
      <c r="IDF13" s="41"/>
      <c r="IDG13" s="41"/>
      <c r="IDH13" s="41"/>
      <c r="IDI13" s="41"/>
      <c r="IDJ13" s="41"/>
      <c r="IDK13" s="41"/>
      <c r="IDL13" s="41"/>
      <c r="IDM13" s="41"/>
      <c r="IDN13" s="41"/>
      <c r="IDO13" s="41"/>
      <c r="IDP13" s="41"/>
      <c r="IDQ13" s="41"/>
      <c r="IDR13" s="41"/>
      <c r="IDS13" s="41"/>
      <c r="IDT13" s="41"/>
      <c r="IDU13" s="41"/>
      <c r="IDV13" s="41"/>
      <c r="IDW13" s="41"/>
      <c r="IDX13" s="41"/>
      <c r="IDY13" s="41"/>
      <c r="IDZ13" s="42"/>
      <c r="IEA13" s="42"/>
      <c r="IEB13" s="42"/>
      <c r="IEC13" s="43"/>
      <c r="IED13" s="41"/>
      <c r="IEE13" s="41"/>
      <c r="IEF13" s="41"/>
      <c r="IEG13" s="41"/>
      <c r="IEH13" s="41"/>
      <c r="IEI13" s="41"/>
      <c r="IEJ13" s="41"/>
      <c r="IEK13" s="41"/>
      <c r="IEL13" s="41"/>
      <c r="IEM13" s="41"/>
      <c r="IEN13" s="41"/>
      <c r="IEO13" s="41"/>
      <c r="IEP13" s="41"/>
      <c r="IEQ13" s="41"/>
      <c r="IER13" s="41"/>
      <c r="IES13" s="41"/>
      <c r="IET13" s="41"/>
      <c r="IEU13" s="41"/>
      <c r="IEV13" s="41"/>
      <c r="IEW13" s="41"/>
      <c r="IEX13" s="42"/>
      <c r="IEY13" s="42"/>
      <c r="IEZ13" s="42"/>
      <c r="IFA13" s="43"/>
      <c r="IFB13" s="41"/>
      <c r="IFC13" s="41"/>
      <c r="IFD13" s="41"/>
      <c r="IFE13" s="41"/>
      <c r="IFF13" s="41"/>
      <c r="IFG13" s="41"/>
      <c r="IFH13" s="41"/>
      <c r="IFI13" s="41"/>
      <c r="IFJ13" s="41"/>
      <c r="IFK13" s="41"/>
      <c r="IFL13" s="41"/>
      <c r="IFM13" s="41"/>
      <c r="IFN13" s="41"/>
      <c r="IFO13" s="41"/>
      <c r="IFP13" s="41"/>
      <c r="IFQ13" s="41"/>
      <c r="IFR13" s="41"/>
      <c r="IFS13" s="41"/>
      <c r="IFT13" s="41"/>
      <c r="IFU13" s="41"/>
      <c r="IFV13" s="42"/>
      <c r="IFW13" s="42"/>
      <c r="IFX13" s="42"/>
      <c r="IFY13" s="43"/>
      <c r="IFZ13" s="41"/>
      <c r="IGA13" s="41"/>
      <c r="IGB13" s="41"/>
      <c r="IGC13" s="41"/>
      <c r="IGD13" s="41"/>
      <c r="IGE13" s="41"/>
      <c r="IGF13" s="41"/>
      <c r="IGG13" s="41"/>
      <c r="IGH13" s="41"/>
      <c r="IGI13" s="41"/>
      <c r="IGJ13" s="41"/>
      <c r="IGK13" s="41"/>
      <c r="IGL13" s="41"/>
      <c r="IGM13" s="41"/>
      <c r="IGN13" s="41"/>
      <c r="IGO13" s="41"/>
      <c r="IGP13" s="41"/>
      <c r="IGQ13" s="41"/>
      <c r="IGR13" s="41"/>
      <c r="IGS13" s="41"/>
      <c r="IGT13" s="42"/>
      <c r="IGU13" s="42"/>
      <c r="IGV13" s="42"/>
      <c r="IGW13" s="43"/>
      <c r="IGX13" s="41"/>
      <c r="IGY13" s="41"/>
      <c r="IGZ13" s="41"/>
      <c r="IHA13" s="41"/>
      <c r="IHB13" s="41"/>
      <c r="IHC13" s="41"/>
      <c r="IHD13" s="41"/>
      <c r="IHE13" s="41"/>
      <c r="IHF13" s="41"/>
      <c r="IHG13" s="41"/>
      <c r="IHH13" s="41"/>
      <c r="IHI13" s="41"/>
      <c r="IHJ13" s="41"/>
      <c r="IHK13" s="41"/>
      <c r="IHL13" s="41"/>
      <c r="IHM13" s="41"/>
      <c r="IHN13" s="41"/>
      <c r="IHO13" s="41"/>
      <c r="IHP13" s="41"/>
      <c r="IHQ13" s="41"/>
      <c r="IHR13" s="42"/>
      <c r="IHS13" s="42"/>
      <c r="IHT13" s="42"/>
      <c r="IHU13" s="43"/>
      <c r="IHV13" s="41"/>
      <c r="IHW13" s="41"/>
      <c r="IHX13" s="41"/>
      <c r="IHY13" s="41"/>
      <c r="IHZ13" s="41"/>
      <c r="IIA13" s="41"/>
      <c r="IIB13" s="41"/>
      <c r="IIC13" s="41"/>
      <c r="IID13" s="41"/>
      <c r="IIE13" s="41"/>
      <c r="IIF13" s="41"/>
      <c r="IIG13" s="41"/>
      <c r="IIH13" s="41"/>
      <c r="III13" s="41"/>
      <c r="IIJ13" s="41"/>
      <c r="IIK13" s="41"/>
      <c r="IIL13" s="41"/>
      <c r="IIM13" s="41"/>
      <c r="IIN13" s="41"/>
      <c r="IIO13" s="41"/>
      <c r="IIP13" s="42"/>
      <c r="IIQ13" s="42"/>
      <c r="IIR13" s="42"/>
      <c r="IIS13" s="43"/>
      <c r="IIT13" s="41"/>
      <c r="IIU13" s="41"/>
      <c r="IIV13" s="41"/>
      <c r="IIW13" s="41"/>
      <c r="IIX13" s="41"/>
      <c r="IIY13" s="41"/>
      <c r="IIZ13" s="41"/>
      <c r="IJA13" s="41"/>
      <c r="IJB13" s="41"/>
      <c r="IJC13" s="41"/>
      <c r="IJD13" s="41"/>
      <c r="IJE13" s="41"/>
      <c r="IJF13" s="41"/>
      <c r="IJG13" s="41"/>
      <c r="IJH13" s="41"/>
      <c r="IJI13" s="41"/>
      <c r="IJJ13" s="41"/>
      <c r="IJK13" s="41"/>
      <c r="IJL13" s="41"/>
      <c r="IJM13" s="41"/>
      <c r="IJN13" s="42"/>
      <c r="IJO13" s="42"/>
      <c r="IJP13" s="42"/>
      <c r="IJQ13" s="43"/>
      <c r="IJR13" s="41"/>
      <c r="IJS13" s="41"/>
      <c r="IJT13" s="41"/>
      <c r="IJU13" s="41"/>
      <c r="IJV13" s="41"/>
      <c r="IJW13" s="41"/>
      <c r="IJX13" s="41"/>
      <c r="IJY13" s="41"/>
      <c r="IJZ13" s="41"/>
      <c r="IKA13" s="41"/>
      <c r="IKB13" s="41"/>
      <c r="IKC13" s="41"/>
      <c r="IKD13" s="41"/>
      <c r="IKE13" s="41"/>
      <c r="IKF13" s="41"/>
      <c r="IKG13" s="41"/>
      <c r="IKH13" s="41"/>
      <c r="IKI13" s="41"/>
      <c r="IKJ13" s="41"/>
      <c r="IKK13" s="41"/>
      <c r="IKL13" s="42"/>
      <c r="IKM13" s="42"/>
      <c r="IKN13" s="42"/>
      <c r="IKO13" s="43"/>
      <c r="IKP13" s="41"/>
      <c r="IKQ13" s="41"/>
      <c r="IKR13" s="41"/>
      <c r="IKS13" s="41"/>
      <c r="IKT13" s="41"/>
      <c r="IKU13" s="41"/>
      <c r="IKV13" s="41"/>
      <c r="IKW13" s="41"/>
      <c r="IKX13" s="41"/>
      <c r="IKY13" s="41"/>
      <c r="IKZ13" s="41"/>
      <c r="ILA13" s="41"/>
      <c r="ILB13" s="41"/>
      <c r="ILC13" s="41"/>
      <c r="ILD13" s="41"/>
      <c r="ILE13" s="41"/>
      <c r="ILF13" s="41"/>
      <c r="ILG13" s="41"/>
      <c r="ILH13" s="41"/>
      <c r="ILI13" s="41"/>
      <c r="ILJ13" s="42"/>
      <c r="ILK13" s="42"/>
      <c r="ILL13" s="42"/>
      <c r="ILM13" s="43"/>
      <c r="ILN13" s="41"/>
      <c r="ILO13" s="41"/>
      <c r="ILP13" s="41"/>
      <c r="ILQ13" s="41"/>
      <c r="ILR13" s="41"/>
      <c r="ILS13" s="41"/>
      <c r="ILT13" s="41"/>
      <c r="ILU13" s="41"/>
      <c r="ILV13" s="41"/>
      <c r="ILW13" s="41"/>
      <c r="ILX13" s="41"/>
      <c r="ILY13" s="41"/>
      <c r="ILZ13" s="41"/>
      <c r="IMA13" s="41"/>
      <c r="IMB13" s="41"/>
      <c r="IMC13" s="41"/>
      <c r="IMD13" s="41"/>
      <c r="IME13" s="41"/>
      <c r="IMF13" s="41"/>
      <c r="IMG13" s="41"/>
      <c r="IMH13" s="42"/>
      <c r="IMI13" s="42"/>
      <c r="IMJ13" s="42"/>
      <c r="IMK13" s="43"/>
      <c r="IML13" s="41"/>
      <c r="IMM13" s="41"/>
      <c r="IMN13" s="41"/>
      <c r="IMO13" s="41"/>
      <c r="IMP13" s="41"/>
      <c r="IMQ13" s="41"/>
      <c r="IMR13" s="41"/>
      <c r="IMS13" s="41"/>
      <c r="IMT13" s="41"/>
      <c r="IMU13" s="41"/>
      <c r="IMV13" s="41"/>
      <c r="IMW13" s="41"/>
      <c r="IMX13" s="41"/>
      <c r="IMY13" s="41"/>
      <c r="IMZ13" s="41"/>
      <c r="INA13" s="41"/>
      <c r="INB13" s="41"/>
      <c r="INC13" s="41"/>
      <c r="IND13" s="41"/>
      <c r="INE13" s="41"/>
      <c r="INF13" s="42"/>
      <c r="ING13" s="42"/>
      <c r="INH13" s="42"/>
      <c r="INI13" s="43"/>
      <c r="INJ13" s="41"/>
      <c r="INK13" s="41"/>
      <c r="INL13" s="41"/>
      <c r="INM13" s="41"/>
      <c r="INN13" s="41"/>
      <c r="INO13" s="41"/>
      <c r="INP13" s="41"/>
      <c r="INQ13" s="41"/>
      <c r="INR13" s="41"/>
      <c r="INS13" s="41"/>
      <c r="INT13" s="41"/>
      <c r="INU13" s="41"/>
      <c r="INV13" s="41"/>
      <c r="INW13" s="41"/>
      <c r="INX13" s="41"/>
      <c r="INY13" s="41"/>
      <c r="INZ13" s="41"/>
      <c r="IOA13" s="41"/>
      <c r="IOB13" s="41"/>
      <c r="IOC13" s="41"/>
      <c r="IOD13" s="42"/>
      <c r="IOE13" s="42"/>
      <c r="IOF13" s="42"/>
      <c r="IOG13" s="43"/>
      <c r="IOH13" s="41"/>
      <c r="IOI13" s="41"/>
      <c r="IOJ13" s="41"/>
      <c r="IOK13" s="41"/>
      <c r="IOL13" s="41"/>
      <c r="IOM13" s="41"/>
      <c r="ION13" s="41"/>
      <c r="IOO13" s="41"/>
      <c r="IOP13" s="41"/>
      <c r="IOQ13" s="41"/>
      <c r="IOR13" s="41"/>
      <c r="IOS13" s="41"/>
      <c r="IOT13" s="41"/>
      <c r="IOU13" s="41"/>
      <c r="IOV13" s="41"/>
      <c r="IOW13" s="41"/>
      <c r="IOX13" s="41"/>
      <c r="IOY13" s="41"/>
      <c r="IOZ13" s="41"/>
      <c r="IPA13" s="41"/>
      <c r="IPB13" s="42"/>
      <c r="IPC13" s="42"/>
      <c r="IPD13" s="42"/>
      <c r="IPE13" s="43"/>
      <c r="IPF13" s="41"/>
      <c r="IPG13" s="41"/>
      <c r="IPH13" s="41"/>
      <c r="IPI13" s="41"/>
      <c r="IPJ13" s="41"/>
      <c r="IPK13" s="41"/>
      <c r="IPL13" s="41"/>
      <c r="IPM13" s="41"/>
      <c r="IPN13" s="41"/>
      <c r="IPO13" s="41"/>
      <c r="IPP13" s="41"/>
      <c r="IPQ13" s="41"/>
      <c r="IPR13" s="41"/>
      <c r="IPS13" s="41"/>
      <c r="IPT13" s="41"/>
      <c r="IPU13" s="41"/>
      <c r="IPV13" s="41"/>
      <c r="IPW13" s="41"/>
      <c r="IPX13" s="41"/>
      <c r="IPY13" s="41"/>
      <c r="IPZ13" s="42"/>
      <c r="IQA13" s="42"/>
      <c r="IQB13" s="42"/>
      <c r="IQC13" s="43"/>
      <c r="IQD13" s="41"/>
      <c r="IQE13" s="41"/>
      <c r="IQF13" s="41"/>
      <c r="IQG13" s="41"/>
      <c r="IQH13" s="41"/>
      <c r="IQI13" s="41"/>
      <c r="IQJ13" s="41"/>
      <c r="IQK13" s="41"/>
      <c r="IQL13" s="41"/>
      <c r="IQM13" s="41"/>
      <c r="IQN13" s="41"/>
      <c r="IQO13" s="41"/>
      <c r="IQP13" s="41"/>
      <c r="IQQ13" s="41"/>
      <c r="IQR13" s="41"/>
      <c r="IQS13" s="41"/>
      <c r="IQT13" s="41"/>
      <c r="IQU13" s="41"/>
      <c r="IQV13" s="41"/>
      <c r="IQW13" s="41"/>
      <c r="IQX13" s="42"/>
      <c r="IQY13" s="42"/>
      <c r="IQZ13" s="42"/>
      <c r="IRA13" s="43"/>
      <c r="IRB13" s="41"/>
      <c r="IRC13" s="41"/>
      <c r="IRD13" s="41"/>
      <c r="IRE13" s="41"/>
      <c r="IRF13" s="41"/>
      <c r="IRG13" s="41"/>
      <c r="IRH13" s="41"/>
      <c r="IRI13" s="41"/>
      <c r="IRJ13" s="41"/>
      <c r="IRK13" s="41"/>
      <c r="IRL13" s="41"/>
      <c r="IRM13" s="41"/>
      <c r="IRN13" s="41"/>
      <c r="IRO13" s="41"/>
      <c r="IRP13" s="41"/>
      <c r="IRQ13" s="41"/>
      <c r="IRR13" s="41"/>
      <c r="IRS13" s="41"/>
      <c r="IRT13" s="41"/>
      <c r="IRU13" s="41"/>
      <c r="IRV13" s="42"/>
      <c r="IRW13" s="42"/>
      <c r="IRX13" s="42"/>
      <c r="IRY13" s="43"/>
      <c r="IRZ13" s="41"/>
      <c r="ISA13" s="41"/>
      <c r="ISB13" s="41"/>
      <c r="ISC13" s="41"/>
      <c r="ISD13" s="41"/>
      <c r="ISE13" s="41"/>
      <c r="ISF13" s="41"/>
      <c r="ISG13" s="41"/>
      <c r="ISH13" s="41"/>
      <c r="ISI13" s="41"/>
      <c r="ISJ13" s="41"/>
      <c r="ISK13" s="41"/>
      <c r="ISL13" s="41"/>
      <c r="ISM13" s="41"/>
      <c r="ISN13" s="41"/>
      <c r="ISO13" s="41"/>
      <c r="ISP13" s="41"/>
      <c r="ISQ13" s="41"/>
      <c r="ISR13" s="41"/>
      <c r="ISS13" s="41"/>
      <c r="IST13" s="42"/>
      <c r="ISU13" s="42"/>
      <c r="ISV13" s="42"/>
      <c r="ISW13" s="43"/>
      <c r="ISX13" s="41"/>
      <c r="ISY13" s="41"/>
      <c r="ISZ13" s="41"/>
      <c r="ITA13" s="41"/>
      <c r="ITB13" s="41"/>
      <c r="ITC13" s="41"/>
      <c r="ITD13" s="41"/>
      <c r="ITE13" s="41"/>
      <c r="ITF13" s="41"/>
      <c r="ITG13" s="41"/>
      <c r="ITH13" s="41"/>
      <c r="ITI13" s="41"/>
      <c r="ITJ13" s="41"/>
      <c r="ITK13" s="41"/>
      <c r="ITL13" s="41"/>
      <c r="ITM13" s="41"/>
      <c r="ITN13" s="41"/>
      <c r="ITO13" s="41"/>
      <c r="ITP13" s="41"/>
      <c r="ITQ13" s="41"/>
      <c r="ITR13" s="42"/>
      <c r="ITS13" s="42"/>
      <c r="ITT13" s="42"/>
      <c r="ITU13" s="43"/>
      <c r="ITV13" s="41"/>
      <c r="ITW13" s="41"/>
      <c r="ITX13" s="41"/>
      <c r="ITY13" s="41"/>
      <c r="ITZ13" s="41"/>
      <c r="IUA13" s="41"/>
      <c r="IUB13" s="41"/>
      <c r="IUC13" s="41"/>
      <c r="IUD13" s="41"/>
      <c r="IUE13" s="41"/>
      <c r="IUF13" s="41"/>
      <c r="IUG13" s="41"/>
      <c r="IUH13" s="41"/>
      <c r="IUI13" s="41"/>
      <c r="IUJ13" s="41"/>
      <c r="IUK13" s="41"/>
      <c r="IUL13" s="41"/>
      <c r="IUM13" s="41"/>
      <c r="IUN13" s="41"/>
      <c r="IUO13" s="41"/>
      <c r="IUP13" s="42"/>
      <c r="IUQ13" s="42"/>
      <c r="IUR13" s="42"/>
      <c r="IUS13" s="43"/>
      <c r="IUT13" s="41"/>
      <c r="IUU13" s="41"/>
      <c r="IUV13" s="41"/>
      <c r="IUW13" s="41"/>
      <c r="IUX13" s="41"/>
      <c r="IUY13" s="41"/>
      <c r="IUZ13" s="41"/>
      <c r="IVA13" s="41"/>
      <c r="IVB13" s="41"/>
      <c r="IVC13" s="41"/>
      <c r="IVD13" s="41"/>
      <c r="IVE13" s="41"/>
      <c r="IVF13" s="41"/>
      <c r="IVG13" s="41"/>
      <c r="IVH13" s="41"/>
      <c r="IVI13" s="41"/>
      <c r="IVJ13" s="41"/>
      <c r="IVK13" s="41"/>
      <c r="IVL13" s="41"/>
      <c r="IVM13" s="41"/>
      <c r="IVN13" s="42"/>
      <c r="IVO13" s="42"/>
      <c r="IVP13" s="42"/>
      <c r="IVQ13" s="43"/>
      <c r="IVR13" s="41"/>
      <c r="IVS13" s="41"/>
      <c r="IVT13" s="41"/>
      <c r="IVU13" s="41"/>
      <c r="IVV13" s="41"/>
      <c r="IVW13" s="41"/>
      <c r="IVX13" s="41"/>
      <c r="IVY13" s="41"/>
      <c r="IVZ13" s="41"/>
      <c r="IWA13" s="41"/>
      <c r="IWB13" s="41"/>
      <c r="IWC13" s="41"/>
      <c r="IWD13" s="41"/>
      <c r="IWE13" s="41"/>
      <c r="IWF13" s="41"/>
      <c r="IWG13" s="41"/>
      <c r="IWH13" s="41"/>
      <c r="IWI13" s="41"/>
      <c r="IWJ13" s="41"/>
      <c r="IWK13" s="41"/>
      <c r="IWL13" s="42"/>
      <c r="IWM13" s="42"/>
      <c r="IWN13" s="42"/>
      <c r="IWO13" s="43"/>
      <c r="IWP13" s="41"/>
      <c r="IWQ13" s="41"/>
      <c r="IWR13" s="41"/>
      <c r="IWS13" s="41"/>
      <c r="IWT13" s="41"/>
      <c r="IWU13" s="41"/>
      <c r="IWV13" s="41"/>
      <c r="IWW13" s="41"/>
      <c r="IWX13" s="41"/>
      <c r="IWY13" s="41"/>
      <c r="IWZ13" s="41"/>
      <c r="IXA13" s="41"/>
      <c r="IXB13" s="41"/>
      <c r="IXC13" s="41"/>
      <c r="IXD13" s="41"/>
      <c r="IXE13" s="41"/>
      <c r="IXF13" s="41"/>
      <c r="IXG13" s="41"/>
      <c r="IXH13" s="41"/>
      <c r="IXI13" s="41"/>
      <c r="IXJ13" s="42"/>
      <c r="IXK13" s="42"/>
      <c r="IXL13" s="42"/>
      <c r="IXM13" s="43"/>
      <c r="IXN13" s="41"/>
      <c r="IXO13" s="41"/>
      <c r="IXP13" s="41"/>
      <c r="IXQ13" s="41"/>
      <c r="IXR13" s="41"/>
      <c r="IXS13" s="41"/>
      <c r="IXT13" s="41"/>
      <c r="IXU13" s="41"/>
      <c r="IXV13" s="41"/>
      <c r="IXW13" s="41"/>
      <c r="IXX13" s="41"/>
      <c r="IXY13" s="41"/>
      <c r="IXZ13" s="41"/>
      <c r="IYA13" s="41"/>
      <c r="IYB13" s="41"/>
      <c r="IYC13" s="41"/>
      <c r="IYD13" s="41"/>
      <c r="IYE13" s="41"/>
      <c r="IYF13" s="41"/>
      <c r="IYG13" s="41"/>
      <c r="IYH13" s="42"/>
      <c r="IYI13" s="42"/>
      <c r="IYJ13" s="42"/>
      <c r="IYK13" s="43"/>
      <c r="IYL13" s="41"/>
      <c r="IYM13" s="41"/>
      <c r="IYN13" s="41"/>
      <c r="IYO13" s="41"/>
      <c r="IYP13" s="41"/>
      <c r="IYQ13" s="41"/>
      <c r="IYR13" s="41"/>
      <c r="IYS13" s="41"/>
      <c r="IYT13" s="41"/>
      <c r="IYU13" s="41"/>
      <c r="IYV13" s="41"/>
      <c r="IYW13" s="41"/>
      <c r="IYX13" s="41"/>
      <c r="IYY13" s="41"/>
      <c r="IYZ13" s="41"/>
      <c r="IZA13" s="41"/>
      <c r="IZB13" s="41"/>
      <c r="IZC13" s="41"/>
      <c r="IZD13" s="41"/>
      <c r="IZE13" s="41"/>
      <c r="IZF13" s="42"/>
      <c r="IZG13" s="42"/>
      <c r="IZH13" s="42"/>
      <c r="IZI13" s="43"/>
      <c r="IZJ13" s="41"/>
      <c r="IZK13" s="41"/>
      <c r="IZL13" s="41"/>
      <c r="IZM13" s="41"/>
      <c r="IZN13" s="41"/>
      <c r="IZO13" s="41"/>
      <c r="IZP13" s="41"/>
      <c r="IZQ13" s="41"/>
      <c r="IZR13" s="41"/>
      <c r="IZS13" s="41"/>
      <c r="IZT13" s="41"/>
      <c r="IZU13" s="41"/>
      <c r="IZV13" s="41"/>
      <c r="IZW13" s="41"/>
      <c r="IZX13" s="41"/>
      <c r="IZY13" s="41"/>
      <c r="IZZ13" s="41"/>
      <c r="JAA13" s="41"/>
      <c r="JAB13" s="41"/>
      <c r="JAC13" s="41"/>
      <c r="JAD13" s="42"/>
      <c r="JAE13" s="42"/>
      <c r="JAF13" s="42"/>
      <c r="JAG13" s="43"/>
      <c r="JAH13" s="41"/>
      <c r="JAI13" s="41"/>
      <c r="JAJ13" s="41"/>
      <c r="JAK13" s="41"/>
      <c r="JAL13" s="41"/>
      <c r="JAM13" s="41"/>
      <c r="JAN13" s="41"/>
      <c r="JAO13" s="41"/>
      <c r="JAP13" s="41"/>
      <c r="JAQ13" s="41"/>
      <c r="JAR13" s="41"/>
      <c r="JAS13" s="41"/>
      <c r="JAT13" s="41"/>
      <c r="JAU13" s="41"/>
      <c r="JAV13" s="41"/>
      <c r="JAW13" s="41"/>
      <c r="JAX13" s="41"/>
      <c r="JAY13" s="41"/>
      <c r="JAZ13" s="41"/>
      <c r="JBA13" s="41"/>
      <c r="JBB13" s="42"/>
      <c r="JBC13" s="42"/>
      <c r="JBD13" s="42"/>
      <c r="JBE13" s="43"/>
      <c r="JBF13" s="41"/>
      <c r="JBG13" s="41"/>
      <c r="JBH13" s="41"/>
      <c r="JBI13" s="41"/>
      <c r="JBJ13" s="41"/>
      <c r="JBK13" s="41"/>
      <c r="JBL13" s="41"/>
      <c r="JBM13" s="41"/>
      <c r="JBN13" s="41"/>
      <c r="JBO13" s="41"/>
      <c r="JBP13" s="41"/>
      <c r="JBQ13" s="41"/>
      <c r="JBR13" s="41"/>
      <c r="JBS13" s="41"/>
      <c r="JBT13" s="41"/>
      <c r="JBU13" s="41"/>
      <c r="JBV13" s="41"/>
      <c r="JBW13" s="41"/>
      <c r="JBX13" s="41"/>
      <c r="JBY13" s="41"/>
      <c r="JBZ13" s="42"/>
      <c r="JCA13" s="42"/>
      <c r="JCB13" s="42"/>
      <c r="JCC13" s="43"/>
      <c r="JCD13" s="41"/>
      <c r="JCE13" s="41"/>
      <c r="JCF13" s="41"/>
      <c r="JCG13" s="41"/>
      <c r="JCH13" s="41"/>
      <c r="JCI13" s="41"/>
      <c r="JCJ13" s="41"/>
      <c r="JCK13" s="41"/>
      <c r="JCL13" s="41"/>
      <c r="JCM13" s="41"/>
      <c r="JCN13" s="41"/>
      <c r="JCO13" s="41"/>
      <c r="JCP13" s="41"/>
      <c r="JCQ13" s="41"/>
      <c r="JCR13" s="41"/>
      <c r="JCS13" s="41"/>
      <c r="JCT13" s="41"/>
      <c r="JCU13" s="41"/>
      <c r="JCV13" s="41"/>
      <c r="JCW13" s="41"/>
      <c r="JCX13" s="42"/>
      <c r="JCY13" s="42"/>
      <c r="JCZ13" s="42"/>
      <c r="JDA13" s="43"/>
      <c r="JDB13" s="41"/>
      <c r="JDC13" s="41"/>
      <c r="JDD13" s="41"/>
      <c r="JDE13" s="41"/>
      <c r="JDF13" s="41"/>
      <c r="JDG13" s="41"/>
      <c r="JDH13" s="41"/>
      <c r="JDI13" s="41"/>
      <c r="JDJ13" s="41"/>
      <c r="JDK13" s="41"/>
      <c r="JDL13" s="41"/>
      <c r="JDM13" s="41"/>
      <c r="JDN13" s="41"/>
      <c r="JDO13" s="41"/>
      <c r="JDP13" s="41"/>
      <c r="JDQ13" s="41"/>
      <c r="JDR13" s="41"/>
      <c r="JDS13" s="41"/>
      <c r="JDT13" s="41"/>
      <c r="JDU13" s="41"/>
      <c r="JDV13" s="42"/>
      <c r="JDW13" s="42"/>
      <c r="JDX13" s="42"/>
      <c r="JDY13" s="43"/>
      <c r="JDZ13" s="41"/>
      <c r="JEA13" s="41"/>
      <c r="JEB13" s="41"/>
      <c r="JEC13" s="41"/>
      <c r="JED13" s="41"/>
      <c r="JEE13" s="41"/>
      <c r="JEF13" s="41"/>
      <c r="JEG13" s="41"/>
      <c r="JEH13" s="41"/>
      <c r="JEI13" s="41"/>
      <c r="JEJ13" s="41"/>
      <c r="JEK13" s="41"/>
      <c r="JEL13" s="41"/>
      <c r="JEM13" s="41"/>
      <c r="JEN13" s="41"/>
      <c r="JEO13" s="41"/>
      <c r="JEP13" s="41"/>
      <c r="JEQ13" s="41"/>
      <c r="JER13" s="41"/>
      <c r="JES13" s="41"/>
      <c r="JET13" s="42"/>
      <c r="JEU13" s="42"/>
      <c r="JEV13" s="42"/>
      <c r="JEW13" s="43"/>
      <c r="JEX13" s="41"/>
      <c r="JEY13" s="41"/>
      <c r="JEZ13" s="41"/>
      <c r="JFA13" s="41"/>
      <c r="JFB13" s="41"/>
      <c r="JFC13" s="41"/>
      <c r="JFD13" s="41"/>
      <c r="JFE13" s="41"/>
      <c r="JFF13" s="41"/>
      <c r="JFG13" s="41"/>
      <c r="JFH13" s="41"/>
      <c r="JFI13" s="41"/>
      <c r="JFJ13" s="41"/>
      <c r="JFK13" s="41"/>
      <c r="JFL13" s="41"/>
      <c r="JFM13" s="41"/>
      <c r="JFN13" s="41"/>
      <c r="JFO13" s="41"/>
      <c r="JFP13" s="41"/>
      <c r="JFQ13" s="41"/>
      <c r="JFR13" s="42"/>
      <c r="JFS13" s="42"/>
      <c r="JFT13" s="42"/>
      <c r="JFU13" s="43"/>
      <c r="JFV13" s="41"/>
      <c r="JFW13" s="41"/>
      <c r="JFX13" s="41"/>
      <c r="JFY13" s="41"/>
      <c r="JFZ13" s="41"/>
      <c r="JGA13" s="41"/>
      <c r="JGB13" s="41"/>
      <c r="JGC13" s="41"/>
      <c r="JGD13" s="41"/>
      <c r="JGE13" s="41"/>
      <c r="JGF13" s="41"/>
      <c r="JGG13" s="41"/>
      <c r="JGH13" s="41"/>
      <c r="JGI13" s="41"/>
      <c r="JGJ13" s="41"/>
      <c r="JGK13" s="41"/>
      <c r="JGL13" s="41"/>
      <c r="JGM13" s="41"/>
      <c r="JGN13" s="41"/>
      <c r="JGO13" s="41"/>
      <c r="JGP13" s="42"/>
      <c r="JGQ13" s="42"/>
      <c r="JGR13" s="42"/>
      <c r="JGS13" s="43"/>
      <c r="JGT13" s="41"/>
      <c r="JGU13" s="41"/>
      <c r="JGV13" s="41"/>
      <c r="JGW13" s="41"/>
      <c r="JGX13" s="41"/>
      <c r="JGY13" s="41"/>
      <c r="JGZ13" s="41"/>
      <c r="JHA13" s="41"/>
      <c r="JHB13" s="41"/>
      <c r="JHC13" s="41"/>
      <c r="JHD13" s="41"/>
      <c r="JHE13" s="41"/>
      <c r="JHF13" s="41"/>
      <c r="JHG13" s="41"/>
      <c r="JHH13" s="41"/>
      <c r="JHI13" s="41"/>
      <c r="JHJ13" s="41"/>
      <c r="JHK13" s="41"/>
      <c r="JHL13" s="41"/>
      <c r="JHM13" s="41"/>
      <c r="JHN13" s="42"/>
      <c r="JHO13" s="42"/>
      <c r="JHP13" s="42"/>
      <c r="JHQ13" s="43"/>
      <c r="JHR13" s="41"/>
      <c r="JHS13" s="41"/>
      <c r="JHT13" s="41"/>
      <c r="JHU13" s="41"/>
      <c r="JHV13" s="41"/>
      <c r="JHW13" s="41"/>
      <c r="JHX13" s="41"/>
      <c r="JHY13" s="41"/>
      <c r="JHZ13" s="41"/>
      <c r="JIA13" s="41"/>
      <c r="JIB13" s="41"/>
      <c r="JIC13" s="41"/>
      <c r="JID13" s="41"/>
      <c r="JIE13" s="41"/>
      <c r="JIF13" s="41"/>
      <c r="JIG13" s="41"/>
      <c r="JIH13" s="41"/>
      <c r="JII13" s="41"/>
      <c r="JIJ13" s="41"/>
      <c r="JIK13" s="41"/>
      <c r="JIL13" s="42"/>
      <c r="JIM13" s="42"/>
      <c r="JIN13" s="42"/>
      <c r="JIO13" s="43"/>
      <c r="JIP13" s="41"/>
      <c r="JIQ13" s="41"/>
      <c r="JIR13" s="41"/>
      <c r="JIS13" s="41"/>
      <c r="JIT13" s="41"/>
      <c r="JIU13" s="41"/>
      <c r="JIV13" s="41"/>
      <c r="JIW13" s="41"/>
      <c r="JIX13" s="41"/>
      <c r="JIY13" s="41"/>
      <c r="JIZ13" s="41"/>
      <c r="JJA13" s="41"/>
      <c r="JJB13" s="41"/>
      <c r="JJC13" s="41"/>
      <c r="JJD13" s="41"/>
      <c r="JJE13" s="41"/>
      <c r="JJF13" s="41"/>
      <c r="JJG13" s="41"/>
      <c r="JJH13" s="41"/>
      <c r="JJI13" s="41"/>
      <c r="JJJ13" s="42"/>
      <c r="JJK13" s="42"/>
      <c r="JJL13" s="42"/>
      <c r="JJM13" s="43"/>
      <c r="JJN13" s="41"/>
      <c r="JJO13" s="41"/>
      <c r="JJP13" s="41"/>
      <c r="JJQ13" s="41"/>
      <c r="JJR13" s="41"/>
      <c r="JJS13" s="41"/>
      <c r="JJT13" s="41"/>
      <c r="JJU13" s="41"/>
      <c r="JJV13" s="41"/>
      <c r="JJW13" s="41"/>
      <c r="JJX13" s="41"/>
      <c r="JJY13" s="41"/>
      <c r="JJZ13" s="41"/>
      <c r="JKA13" s="41"/>
      <c r="JKB13" s="41"/>
      <c r="JKC13" s="41"/>
      <c r="JKD13" s="41"/>
      <c r="JKE13" s="41"/>
      <c r="JKF13" s="41"/>
      <c r="JKG13" s="41"/>
      <c r="JKH13" s="42"/>
      <c r="JKI13" s="42"/>
      <c r="JKJ13" s="42"/>
      <c r="JKK13" s="43"/>
      <c r="JKL13" s="41"/>
      <c r="JKM13" s="41"/>
      <c r="JKN13" s="41"/>
      <c r="JKO13" s="41"/>
      <c r="JKP13" s="41"/>
      <c r="JKQ13" s="41"/>
      <c r="JKR13" s="41"/>
      <c r="JKS13" s="41"/>
      <c r="JKT13" s="41"/>
      <c r="JKU13" s="41"/>
      <c r="JKV13" s="41"/>
      <c r="JKW13" s="41"/>
      <c r="JKX13" s="41"/>
      <c r="JKY13" s="41"/>
      <c r="JKZ13" s="41"/>
      <c r="JLA13" s="41"/>
      <c r="JLB13" s="41"/>
      <c r="JLC13" s="41"/>
      <c r="JLD13" s="41"/>
      <c r="JLE13" s="41"/>
      <c r="JLF13" s="42"/>
      <c r="JLG13" s="42"/>
      <c r="JLH13" s="42"/>
      <c r="JLI13" s="43"/>
      <c r="JLJ13" s="41"/>
      <c r="JLK13" s="41"/>
      <c r="JLL13" s="41"/>
      <c r="JLM13" s="41"/>
      <c r="JLN13" s="41"/>
      <c r="JLO13" s="41"/>
      <c r="JLP13" s="41"/>
      <c r="JLQ13" s="41"/>
      <c r="JLR13" s="41"/>
      <c r="JLS13" s="41"/>
      <c r="JLT13" s="41"/>
      <c r="JLU13" s="41"/>
      <c r="JLV13" s="41"/>
      <c r="JLW13" s="41"/>
      <c r="JLX13" s="41"/>
      <c r="JLY13" s="41"/>
      <c r="JLZ13" s="41"/>
      <c r="JMA13" s="41"/>
      <c r="JMB13" s="41"/>
      <c r="JMC13" s="41"/>
      <c r="JMD13" s="42"/>
      <c r="JME13" s="42"/>
      <c r="JMF13" s="42"/>
      <c r="JMG13" s="43"/>
      <c r="JMH13" s="41"/>
      <c r="JMI13" s="41"/>
      <c r="JMJ13" s="41"/>
      <c r="JMK13" s="41"/>
      <c r="JML13" s="41"/>
      <c r="JMM13" s="41"/>
      <c r="JMN13" s="41"/>
      <c r="JMO13" s="41"/>
      <c r="JMP13" s="41"/>
      <c r="JMQ13" s="41"/>
      <c r="JMR13" s="41"/>
      <c r="JMS13" s="41"/>
      <c r="JMT13" s="41"/>
      <c r="JMU13" s="41"/>
      <c r="JMV13" s="41"/>
      <c r="JMW13" s="41"/>
      <c r="JMX13" s="41"/>
      <c r="JMY13" s="41"/>
      <c r="JMZ13" s="41"/>
      <c r="JNA13" s="41"/>
      <c r="JNB13" s="42"/>
      <c r="JNC13" s="42"/>
      <c r="JND13" s="42"/>
      <c r="JNE13" s="43"/>
      <c r="JNF13" s="41"/>
      <c r="JNG13" s="41"/>
      <c r="JNH13" s="41"/>
      <c r="JNI13" s="41"/>
      <c r="JNJ13" s="41"/>
      <c r="JNK13" s="41"/>
      <c r="JNL13" s="41"/>
      <c r="JNM13" s="41"/>
      <c r="JNN13" s="41"/>
      <c r="JNO13" s="41"/>
      <c r="JNP13" s="41"/>
      <c r="JNQ13" s="41"/>
      <c r="JNR13" s="41"/>
      <c r="JNS13" s="41"/>
      <c r="JNT13" s="41"/>
      <c r="JNU13" s="41"/>
      <c r="JNV13" s="41"/>
      <c r="JNW13" s="41"/>
      <c r="JNX13" s="41"/>
      <c r="JNY13" s="41"/>
      <c r="JNZ13" s="42"/>
      <c r="JOA13" s="42"/>
      <c r="JOB13" s="42"/>
      <c r="JOC13" s="43"/>
      <c r="JOD13" s="41"/>
      <c r="JOE13" s="41"/>
      <c r="JOF13" s="41"/>
      <c r="JOG13" s="41"/>
      <c r="JOH13" s="41"/>
      <c r="JOI13" s="41"/>
      <c r="JOJ13" s="41"/>
      <c r="JOK13" s="41"/>
      <c r="JOL13" s="41"/>
      <c r="JOM13" s="41"/>
      <c r="JON13" s="41"/>
      <c r="JOO13" s="41"/>
      <c r="JOP13" s="41"/>
      <c r="JOQ13" s="41"/>
      <c r="JOR13" s="41"/>
      <c r="JOS13" s="41"/>
      <c r="JOT13" s="41"/>
      <c r="JOU13" s="41"/>
      <c r="JOV13" s="41"/>
      <c r="JOW13" s="41"/>
      <c r="JOX13" s="42"/>
      <c r="JOY13" s="42"/>
      <c r="JOZ13" s="42"/>
      <c r="JPA13" s="43"/>
      <c r="JPB13" s="41"/>
      <c r="JPC13" s="41"/>
      <c r="JPD13" s="41"/>
      <c r="JPE13" s="41"/>
      <c r="JPF13" s="41"/>
      <c r="JPG13" s="41"/>
      <c r="JPH13" s="41"/>
      <c r="JPI13" s="41"/>
      <c r="JPJ13" s="41"/>
      <c r="JPK13" s="41"/>
      <c r="JPL13" s="41"/>
      <c r="JPM13" s="41"/>
      <c r="JPN13" s="41"/>
      <c r="JPO13" s="41"/>
      <c r="JPP13" s="41"/>
      <c r="JPQ13" s="41"/>
      <c r="JPR13" s="41"/>
      <c r="JPS13" s="41"/>
      <c r="JPT13" s="41"/>
      <c r="JPU13" s="41"/>
      <c r="JPV13" s="42"/>
      <c r="JPW13" s="42"/>
      <c r="JPX13" s="42"/>
      <c r="JPY13" s="43"/>
      <c r="JPZ13" s="41"/>
      <c r="JQA13" s="41"/>
      <c r="JQB13" s="41"/>
      <c r="JQC13" s="41"/>
      <c r="JQD13" s="41"/>
      <c r="JQE13" s="41"/>
      <c r="JQF13" s="41"/>
      <c r="JQG13" s="41"/>
      <c r="JQH13" s="41"/>
      <c r="JQI13" s="41"/>
      <c r="JQJ13" s="41"/>
      <c r="JQK13" s="41"/>
      <c r="JQL13" s="41"/>
      <c r="JQM13" s="41"/>
      <c r="JQN13" s="41"/>
      <c r="JQO13" s="41"/>
      <c r="JQP13" s="41"/>
      <c r="JQQ13" s="41"/>
      <c r="JQR13" s="41"/>
      <c r="JQS13" s="41"/>
      <c r="JQT13" s="42"/>
      <c r="JQU13" s="42"/>
      <c r="JQV13" s="42"/>
      <c r="JQW13" s="43"/>
      <c r="JQX13" s="41"/>
      <c r="JQY13" s="41"/>
      <c r="JQZ13" s="41"/>
      <c r="JRA13" s="41"/>
      <c r="JRB13" s="41"/>
      <c r="JRC13" s="41"/>
      <c r="JRD13" s="41"/>
      <c r="JRE13" s="41"/>
      <c r="JRF13" s="41"/>
      <c r="JRG13" s="41"/>
      <c r="JRH13" s="41"/>
      <c r="JRI13" s="41"/>
      <c r="JRJ13" s="41"/>
      <c r="JRK13" s="41"/>
      <c r="JRL13" s="41"/>
      <c r="JRM13" s="41"/>
      <c r="JRN13" s="41"/>
      <c r="JRO13" s="41"/>
      <c r="JRP13" s="41"/>
      <c r="JRQ13" s="41"/>
      <c r="JRR13" s="42"/>
      <c r="JRS13" s="42"/>
      <c r="JRT13" s="42"/>
      <c r="JRU13" s="43"/>
      <c r="JRV13" s="41"/>
      <c r="JRW13" s="41"/>
      <c r="JRX13" s="41"/>
      <c r="JRY13" s="41"/>
      <c r="JRZ13" s="41"/>
      <c r="JSA13" s="41"/>
      <c r="JSB13" s="41"/>
      <c r="JSC13" s="41"/>
      <c r="JSD13" s="41"/>
      <c r="JSE13" s="41"/>
      <c r="JSF13" s="41"/>
      <c r="JSG13" s="41"/>
      <c r="JSH13" s="41"/>
      <c r="JSI13" s="41"/>
      <c r="JSJ13" s="41"/>
      <c r="JSK13" s="41"/>
      <c r="JSL13" s="41"/>
      <c r="JSM13" s="41"/>
      <c r="JSN13" s="41"/>
      <c r="JSO13" s="41"/>
      <c r="JSP13" s="42"/>
      <c r="JSQ13" s="42"/>
      <c r="JSR13" s="42"/>
      <c r="JSS13" s="43"/>
      <c r="JST13" s="41"/>
      <c r="JSU13" s="41"/>
      <c r="JSV13" s="41"/>
      <c r="JSW13" s="41"/>
      <c r="JSX13" s="41"/>
      <c r="JSY13" s="41"/>
      <c r="JSZ13" s="41"/>
      <c r="JTA13" s="41"/>
      <c r="JTB13" s="41"/>
      <c r="JTC13" s="41"/>
      <c r="JTD13" s="41"/>
      <c r="JTE13" s="41"/>
      <c r="JTF13" s="41"/>
      <c r="JTG13" s="41"/>
      <c r="JTH13" s="41"/>
      <c r="JTI13" s="41"/>
      <c r="JTJ13" s="41"/>
      <c r="JTK13" s="41"/>
      <c r="JTL13" s="41"/>
      <c r="JTM13" s="41"/>
      <c r="JTN13" s="42"/>
      <c r="JTO13" s="42"/>
      <c r="JTP13" s="42"/>
      <c r="JTQ13" s="43"/>
      <c r="JTR13" s="41"/>
      <c r="JTS13" s="41"/>
      <c r="JTT13" s="41"/>
      <c r="JTU13" s="41"/>
      <c r="JTV13" s="41"/>
      <c r="JTW13" s="41"/>
      <c r="JTX13" s="41"/>
      <c r="JTY13" s="41"/>
      <c r="JTZ13" s="41"/>
      <c r="JUA13" s="41"/>
      <c r="JUB13" s="41"/>
      <c r="JUC13" s="41"/>
      <c r="JUD13" s="41"/>
      <c r="JUE13" s="41"/>
      <c r="JUF13" s="41"/>
      <c r="JUG13" s="41"/>
      <c r="JUH13" s="41"/>
      <c r="JUI13" s="41"/>
      <c r="JUJ13" s="41"/>
      <c r="JUK13" s="41"/>
      <c r="JUL13" s="42"/>
      <c r="JUM13" s="42"/>
      <c r="JUN13" s="42"/>
      <c r="JUO13" s="43"/>
      <c r="JUP13" s="41"/>
      <c r="JUQ13" s="41"/>
      <c r="JUR13" s="41"/>
      <c r="JUS13" s="41"/>
      <c r="JUT13" s="41"/>
      <c r="JUU13" s="41"/>
      <c r="JUV13" s="41"/>
      <c r="JUW13" s="41"/>
      <c r="JUX13" s="41"/>
      <c r="JUY13" s="41"/>
      <c r="JUZ13" s="41"/>
      <c r="JVA13" s="41"/>
      <c r="JVB13" s="41"/>
      <c r="JVC13" s="41"/>
      <c r="JVD13" s="41"/>
      <c r="JVE13" s="41"/>
      <c r="JVF13" s="41"/>
      <c r="JVG13" s="41"/>
      <c r="JVH13" s="41"/>
      <c r="JVI13" s="41"/>
      <c r="JVJ13" s="42"/>
      <c r="JVK13" s="42"/>
      <c r="JVL13" s="42"/>
      <c r="JVM13" s="43"/>
      <c r="JVN13" s="41"/>
      <c r="JVO13" s="41"/>
      <c r="JVP13" s="41"/>
      <c r="JVQ13" s="41"/>
      <c r="JVR13" s="41"/>
      <c r="JVS13" s="41"/>
      <c r="JVT13" s="41"/>
      <c r="JVU13" s="41"/>
      <c r="JVV13" s="41"/>
      <c r="JVW13" s="41"/>
      <c r="JVX13" s="41"/>
      <c r="JVY13" s="41"/>
      <c r="JVZ13" s="41"/>
      <c r="JWA13" s="41"/>
      <c r="JWB13" s="41"/>
      <c r="JWC13" s="41"/>
      <c r="JWD13" s="41"/>
      <c r="JWE13" s="41"/>
      <c r="JWF13" s="41"/>
      <c r="JWG13" s="41"/>
      <c r="JWH13" s="42"/>
      <c r="JWI13" s="42"/>
      <c r="JWJ13" s="42"/>
      <c r="JWK13" s="43"/>
      <c r="JWL13" s="41"/>
      <c r="JWM13" s="41"/>
      <c r="JWN13" s="41"/>
      <c r="JWO13" s="41"/>
      <c r="JWP13" s="41"/>
      <c r="JWQ13" s="41"/>
      <c r="JWR13" s="41"/>
      <c r="JWS13" s="41"/>
      <c r="JWT13" s="41"/>
      <c r="JWU13" s="41"/>
      <c r="JWV13" s="41"/>
      <c r="JWW13" s="41"/>
      <c r="JWX13" s="41"/>
      <c r="JWY13" s="41"/>
      <c r="JWZ13" s="41"/>
      <c r="JXA13" s="41"/>
      <c r="JXB13" s="41"/>
      <c r="JXC13" s="41"/>
      <c r="JXD13" s="41"/>
      <c r="JXE13" s="41"/>
      <c r="JXF13" s="42"/>
      <c r="JXG13" s="42"/>
      <c r="JXH13" s="42"/>
      <c r="JXI13" s="43"/>
      <c r="JXJ13" s="41"/>
      <c r="JXK13" s="41"/>
      <c r="JXL13" s="41"/>
      <c r="JXM13" s="41"/>
      <c r="JXN13" s="41"/>
      <c r="JXO13" s="41"/>
      <c r="JXP13" s="41"/>
      <c r="JXQ13" s="41"/>
      <c r="JXR13" s="41"/>
      <c r="JXS13" s="41"/>
      <c r="JXT13" s="41"/>
      <c r="JXU13" s="41"/>
      <c r="JXV13" s="41"/>
      <c r="JXW13" s="41"/>
      <c r="JXX13" s="41"/>
      <c r="JXY13" s="41"/>
      <c r="JXZ13" s="41"/>
      <c r="JYA13" s="41"/>
      <c r="JYB13" s="41"/>
      <c r="JYC13" s="41"/>
      <c r="JYD13" s="42"/>
      <c r="JYE13" s="42"/>
      <c r="JYF13" s="42"/>
      <c r="JYG13" s="43"/>
      <c r="JYH13" s="41"/>
      <c r="JYI13" s="41"/>
      <c r="JYJ13" s="41"/>
      <c r="JYK13" s="41"/>
      <c r="JYL13" s="41"/>
      <c r="JYM13" s="41"/>
      <c r="JYN13" s="41"/>
      <c r="JYO13" s="41"/>
      <c r="JYP13" s="41"/>
      <c r="JYQ13" s="41"/>
      <c r="JYR13" s="41"/>
      <c r="JYS13" s="41"/>
      <c r="JYT13" s="41"/>
      <c r="JYU13" s="41"/>
      <c r="JYV13" s="41"/>
      <c r="JYW13" s="41"/>
      <c r="JYX13" s="41"/>
      <c r="JYY13" s="41"/>
      <c r="JYZ13" s="41"/>
      <c r="JZA13" s="41"/>
      <c r="JZB13" s="42"/>
      <c r="JZC13" s="42"/>
      <c r="JZD13" s="42"/>
      <c r="JZE13" s="43"/>
      <c r="JZF13" s="41"/>
      <c r="JZG13" s="41"/>
      <c r="JZH13" s="41"/>
      <c r="JZI13" s="41"/>
      <c r="JZJ13" s="41"/>
      <c r="JZK13" s="41"/>
      <c r="JZL13" s="41"/>
      <c r="JZM13" s="41"/>
      <c r="JZN13" s="41"/>
      <c r="JZO13" s="41"/>
      <c r="JZP13" s="41"/>
      <c r="JZQ13" s="41"/>
      <c r="JZR13" s="41"/>
      <c r="JZS13" s="41"/>
      <c r="JZT13" s="41"/>
      <c r="JZU13" s="41"/>
      <c r="JZV13" s="41"/>
      <c r="JZW13" s="41"/>
      <c r="JZX13" s="41"/>
      <c r="JZY13" s="41"/>
      <c r="JZZ13" s="42"/>
      <c r="KAA13" s="42"/>
      <c r="KAB13" s="42"/>
      <c r="KAC13" s="43"/>
      <c r="KAD13" s="41"/>
      <c r="KAE13" s="41"/>
      <c r="KAF13" s="41"/>
      <c r="KAG13" s="41"/>
      <c r="KAH13" s="41"/>
      <c r="KAI13" s="41"/>
      <c r="KAJ13" s="41"/>
      <c r="KAK13" s="41"/>
      <c r="KAL13" s="41"/>
      <c r="KAM13" s="41"/>
      <c r="KAN13" s="41"/>
      <c r="KAO13" s="41"/>
      <c r="KAP13" s="41"/>
      <c r="KAQ13" s="41"/>
      <c r="KAR13" s="41"/>
      <c r="KAS13" s="41"/>
      <c r="KAT13" s="41"/>
      <c r="KAU13" s="41"/>
      <c r="KAV13" s="41"/>
      <c r="KAW13" s="41"/>
      <c r="KAX13" s="42"/>
      <c r="KAY13" s="42"/>
      <c r="KAZ13" s="42"/>
      <c r="KBA13" s="43"/>
      <c r="KBB13" s="41"/>
      <c r="KBC13" s="41"/>
      <c r="KBD13" s="41"/>
      <c r="KBE13" s="41"/>
      <c r="KBF13" s="41"/>
      <c r="KBG13" s="41"/>
      <c r="KBH13" s="41"/>
      <c r="KBI13" s="41"/>
      <c r="KBJ13" s="41"/>
      <c r="KBK13" s="41"/>
      <c r="KBL13" s="41"/>
      <c r="KBM13" s="41"/>
      <c r="KBN13" s="41"/>
      <c r="KBO13" s="41"/>
      <c r="KBP13" s="41"/>
      <c r="KBQ13" s="41"/>
      <c r="KBR13" s="41"/>
      <c r="KBS13" s="41"/>
      <c r="KBT13" s="41"/>
      <c r="KBU13" s="41"/>
      <c r="KBV13" s="42"/>
      <c r="KBW13" s="42"/>
      <c r="KBX13" s="42"/>
      <c r="KBY13" s="43"/>
      <c r="KBZ13" s="41"/>
      <c r="KCA13" s="41"/>
      <c r="KCB13" s="41"/>
      <c r="KCC13" s="41"/>
      <c r="KCD13" s="41"/>
      <c r="KCE13" s="41"/>
      <c r="KCF13" s="41"/>
      <c r="KCG13" s="41"/>
      <c r="KCH13" s="41"/>
      <c r="KCI13" s="41"/>
      <c r="KCJ13" s="41"/>
      <c r="KCK13" s="41"/>
      <c r="KCL13" s="41"/>
      <c r="KCM13" s="41"/>
      <c r="KCN13" s="41"/>
      <c r="KCO13" s="41"/>
      <c r="KCP13" s="41"/>
      <c r="KCQ13" s="41"/>
      <c r="KCR13" s="41"/>
      <c r="KCS13" s="41"/>
      <c r="KCT13" s="42"/>
      <c r="KCU13" s="42"/>
      <c r="KCV13" s="42"/>
      <c r="KCW13" s="43"/>
      <c r="KCX13" s="41"/>
      <c r="KCY13" s="41"/>
      <c r="KCZ13" s="41"/>
      <c r="KDA13" s="41"/>
      <c r="KDB13" s="41"/>
      <c r="KDC13" s="41"/>
      <c r="KDD13" s="41"/>
      <c r="KDE13" s="41"/>
      <c r="KDF13" s="41"/>
      <c r="KDG13" s="41"/>
      <c r="KDH13" s="41"/>
      <c r="KDI13" s="41"/>
      <c r="KDJ13" s="41"/>
      <c r="KDK13" s="41"/>
      <c r="KDL13" s="41"/>
      <c r="KDM13" s="41"/>
      <c r="KDN13" s="41"/>
      <c r="KDO13" s="41"/>
      <c r="KDP13" s="41"/>
      <c r="KDQ13" s="41"/>
      <c r="KDR13" s="42"/>
      <c r="KDS13" s="42"/>
      <c r="KDT13" s="42"/>
      <c r="KDU13" s="43"/>
      <c r="KDV13" s="41"/>
      <c r="KDW13" s="41"/>
      <c r="KDX13" s="41"/>
      <c r="KDY13" s="41"/>
      <c r="KDZ13" s="41"/>
      <c r="KEA13" s="41"/>
      <c r="KEB13" s="41"/>
      <c r="KEC13" s="41"/>
      <c r="KED13" s="41"/>
      <c r="KEE13" s="41"/>
      <c r="KEF13" s="41"/>
      <c r="KEG13" s="41"/>
      <c r="KEH13" s="41"/>
      <c r="KEI13" s="41"/>
      <c r="KEJ13" s="41"/>
      <c r="KEK13" s="41"/>
      <c r="KEL13" s="41"/>
      <c r="KEM13" s="41"/>
      <c r="KEN13" s="41"/>
      <c r="KEO13" s="41"/>
      <c r="KEP13" s="42"/>
      <c r="KEQ13" s="42"/>
      <c r="KER13" s="42"/>
      <c r="KES13" s="43"/>
      <c r="KET13" s="41"/>
      <c r="KEU13" s="41"/>
      <c r="KEV13" s="41"/>
      <c r="KEW13" s="41"/>
      <c r="KEX13" s="41"/>
      <c r="KEY13" s="41"/>
      <c r="KEZ13" s="41"/>
      <c r="KFA13" s="41"/>
      <c r="KFB13" s="41"/>
      <c r="KFC13" s="41"/>
      <c r="KFD13" s="41"/>
      <c r="KFE13" s="41"/>
      <c r="KFF13" s="41"/>
      <c r="KFG13" s="41"/>
      <c r="KFH13" s="41"/>
      <c r="KFI13" s="41"/>
      <c r="KFJ13" s="41"/>
      <c r="KFK13" s="41"/>
      <c r="KFL13" s="41"/>
      <c r="KFM13" s="41"/>
      <c r="KFN13" s="42"/>
      <c r="KFO13" s="42"/>
      <c r="KFP13" s="42"/>
      <c r="KFQ13" s="43"/>
      <c r="KFR13" s="41"/>
      <c r="KFS13" s="41"/>
      <c r="KFT13" s="41"/>
      <c r="KFU13" s="41"/>
      <c r="KFV13" s="41"/>
      <c r="KFW13" s="41"/>
      <c r="KFX13" s="41"/>
      <c r="KFY13" s="41"/>
      <c r="KFZ13" s="41"/>
      <c r="KGA13" s="41"/>
      <c r="KGB13" s="41"/>
      <c r="KGC13" s="41"/>
      <c r="KGD13" s="41"/>
      <c r="KGE13" s="41"/>
      <c r="KGF13" s="41"/>
      <c r="KGG13" s="41"/>
      <c r="KGH13" s="41"/>
      <c r="KGI13" s="41"/>
      <c r="KGJ13" s="41"/>
      <c r="KGK13" s="41"/>
      <c r="KGL13" s="42"/>
      <c r="KGM13" s="42"/>
      <c r="KGN13" s="42"/>
      <c r="KGO13" s="43"/>
      <c r="KGP13" s="41"/>
      <c r="KGQ13" s="41"/>
      <c r="KGR13" s="41"/>
      <c r="KGS13" s="41"/>
      <c r="KGT13" s="41"/>
      <c r="KGU13" s="41"/>
      <c r="KGV13" s="41"/>
      <c r="KGW13" s="41"/>
      <c r="KGX13" s="41"/>
      <c r="KGY13" s="41"/>
      <c r="KGZ13" s="41"/>
      <c r="KHA13" s="41"/>
      <c r="KHB13" s="41"/>
      <c r="KHC13" s="41"/>
      <c r="KHD13" s="41"/>
      <c r="KHE13" s="41"/>
      <c r="KHF13" s="41"/>
      <c r="KHG13" s="41"/>
      <c r="KHH13" s="41"/>
      <c r="KHI13" s="41"/>
      <c r="KHJ13" s="42"/>
      <c r="KHK13" s="42"/>
      <c r="KHL13" s="42"/>
      <c r="KHM13" s="43"/>
      <c r="KHN13" s="41"/>
      <c r="KHO13" s="41"/>
      <c r="KHP13" s="41"/>
      <c r="KHQ13" s="41"/>
      <c r="KHR13" s="41"/>
      <c r="KHS13" s="41"/>
      <c r="KHT13" s="41"/>
      <c r="KHU13" s="41"/>
      <c r="KHV13" s="41"/>
      <c r="KHW13" s="41"/>
      <c r="KHX13" s="41"/>
      <c r="KHY13" s="41"/>
      <c r="KHZ13" s="41"/>
      <c r="KIA13" s="41"/>
      <c r="KIB13" s="41"/>
      <c r="KIC13" s="41"/>
      <c r="KID13" s="41"/>
      <c r="KIE13" s="41"/>
      <c r="KIF13" s="41"/>
      <c r="KIG13" s="41"/>
      <c r="KIH13" s="42"/>
      <c r="KII13" s="42"/>
      <c r="KIJ13" s="42"/>
      <c r="KIK13" s="43"/>
      <c r="KIL13" s="41"/>
      <c r="KIM13" s="41"/>
      <c r="KIN13" s="41"/>
      <c r="KIO13" s="41"/>
      <c r="KIP13" s="41"/>
      <c r="KIQ13" s="41"/>
      <c r="KIR13" s="41"/>
      <c r="KIS13" s="41"/>
      <c r="KIT13" s="41"/>
      <c r="KIU13" s="41"/>
      <c r="KIV13" s="41"/>
      <c r="KIW13" s="41"/>
      <c r="KIX13" s="41"/>
      <c r="KIY13" s="41"/>
      <c r="KIZ13" s="41"/>
      <c r="KJA13" s="41"/>
      <c r="KJB13" s="41"/>
      <c r="KJC13" s="41"/>
      <c r="KJD13" s="41"/>
      <c r="KJE13" s="41"/>
      <c r="KJF13" s="42"/>
      <c r="KJG13" s="42"/>
      <c r="KJH13" s="42"/>
      <c r="KJI13" s="43"/>
      <c r="KJJ13" s="41"/>
      <c r="KJK13" s="41"/>
      <c r="KJL13" s="41"/>
      <c r="KJM13" s="41"/>
      <c r="KJN13" s="41"/>
      <c r="KJO13" s="41"/>
      <c r="KJP13" s="41"/>
      <c r="KJQ13" s="41"/>
      <c r="KJR13" s="41"/>
      <c r="KJS13" s="41"/>
      <c r="KJT13" s="41"/>
      <c r="KJU13" s="41"/>
      <c r="KJV13" s="41"/>
      <c r="KJW13" s="41"/>
      <c r="KJX13" s="41"/>
      <c r="KJY13" s="41"/>
      <c r="KJZ13" s="41"/>
      <c r="KKA13" s="41"/>
      <c r="KKB13" s="41"/>
      <c r="KKC13" s="41"/>
      <c r="KKD13" s="42"/>
      <c r="KKE13" s="42"/>
      <c r="KKF13" s="42"/>
      <c r="KKG13" s="43"/>
      <c r="KKH13" s="41"/>
      <c r="KKI13" s="41"/>
      <c r="KKJ13" s="41"/>
      <c r="KKK13" s="41"/>
      <c r="KKL13" s="41"/>
      <c r="KKM13" s="41"/>
      <c r="KKN13" s="41"/>
      <c r="KKO13" s="41"/>
      <c r="KKP13" s="41"/>
      <c r="KKQ13" s="41"/>
      <c r="KKR13" s="41"/>
      <c r="KKS13" s="41"/>
      <c r="KKT13" s="41"/>
      <c r="KKU13" s="41"/>
      <c r="KKV13" s="41"/>
      <c r="KKW13" s="41"/>
      <c r="KKX13" s="41"/>
      <c r="KKY13" s="41"/>
      <c r="KKZ13" s="41"/>
      <c r="KLA13" s="41"/>
      <c r="KLB13" s="42"/>
      <c r="KLC13" s="42"/>
      <c r="KLD13" s="42"/>
      <c r="KLE13" s="43"/>
      <c r="KLF13" s="41"/>
      <c r="KLG13" s="41"/>
      <c r="KLH13" s="41"/>
      <c r="KLI13" s="41"/>
      <c r="KLJ13" s="41"/>
      <c r="KLK13" s="41"/>
      <c r="KLL13" s="41"/>
      <c r="KLM13" s="41"/>
      <c r="KLN13" s="41"/>
      <c r="KLO13" s="41"/>
      <c r="KLP13" s="41"/>
      <c r="KLQ13" s="41"/>
      <c r="KLR13" s="41"/>
      <c r="KLS13" s="41"/>
      <c r="KLT13" s="41"/>
      <c r="KLU13" s="41"/>
      <c r="KLV13" s="41"/>
      <c r="KLW13" s="41"/>
      <c r="KLX13" s="41"/>
      <c r="KLY13" s="41"/>
      <c r="KLZ13" s="42"/>
      <c r="KMA13" s="42"/>
      <c r="KMB13" s="42"/>
      <c r="KMC13" s="43"/>
      <c r="KMD13" s="41"/>
      <c r="KME13" s="41"/>
      <c r="KMF13" s="41"/>
      <c r="KMG13" s="41"/>
      <c r="KMH13" s="41"/>
      <c r="KMI13" s="41"/>
      <c r="KMJ13" s="41"/>
      <c r="KMK13" s="41"/>
      <c r="KML13" s="41"/>
      <c r="KMM13" s="41"/>
      <c r="KMN13" s="41"/>
      <c r="KMO13" s="41"/>
      <c r="KMP13" s="41"/>
      <c r="KMQ13" s="41"/>
      <c r="KMR13" s="41"/>
      <c r="KMS13" s="41"/>
      <c r="KMT13" s="41"/>
      <c r="KMU13" s="41"/>
      <c r="KMV13" s="41"/>
      <c r="KMW13" s="41"/>
      <c r="KMX13" s="42"/>
      <c r="KMY13" s="42"/>
      <c r="KMZ13" s="42"/>
      <c r="KNA13" s="43"/>
      <c r="KNB13" s="41"/>
      <c r="KNC13" s="41"/>
      <c r="KND13" s="41"/>
      <c r="KNE13" s="41"/>
      <c r="KNF13" s="41"/>
      <c r="KNG13" s="41"/>
      <c r="KNH13" s="41"/>
      <c r="KNI13" s="41"/>
      <c r="KNJ13" s="41"/>
      <c r="KNK13" s="41"/>
      <c r="KNL13" s="41"/>
      <c r="KNM13" s="41"/>
      <c r="KNN13" s="41"/>
      <c r="KNO13" s="41"/>
      <c r="KNP13" s="41"/>
      <c r="KNQ13" s="41"/>
      <c r="KNR13" s="41"/>
      <c r="KNS13" s="41"/>
      <c r="KNT13" s="41"/>
      <c r="KNU13" s="41"/>
      <c r="KNV13" s="42"/>
      <c r="KNW13" s="42"/>
      <c r="KNX13" s="42"/>
      <c r="KNY13" s="43"/>
      <c r="KNZ13" s="41"/>
      <c r="KOA13" s="41"/>
      <c r="KOB13" s="41"/>
      <c r="KOC13" s="41"/>
      <c r="KOD13" s="41"/>
      <c r="KOE13" s="41"/>
      <c r="KOF13" s="41"/>
      <c r="KOG13" s="41"/>
      <c r="KOH13" s="41"/>
      <c r="KOI13" s="41"/>
      <c r="KOJ13" s="41"/>
      <c r="KOK13" s="41"/>
      <c r="KOL13" s="41"/>
      <c r="KOM13" s="41"/>
      <c r="KON13" s="41"/>
      <c r="KOO13" s="41"/>
      <c r="KOP13" s="41"/>
      <c r="KOQ13" s="41"/>
      <c r="KOR13" s="41"/>
      <c r="KOS13" s="41"/>
      <c r="KOT13" s="42"/>
      <c r="KOU13" s="42"/>
      <c r="KOV13" s="42"/>
      <c r="KOW13" s="43"/>
      <c r="KOX13" s="41"/>
      <c r="KOY13" s="41"/>
      <c r="KOZ13" s="41"/>
      <c r="KPA13" s="41"/>
      <c r="KPB13" s="41"/>
      <c r="KPC13" s="41"/>
      <c r="KPD13" s="41"/>
      <c r="KPE13" s="41"/>
      <c r="KPF13" s="41"/>
      <c r="KPG13" s="41"/>
      <c r="KPH13" s="41"/>
      <c r="KPI13" s="41"/>
      <c r="KPJ13" s="41"/>
      <c r="KPK13" s="41"/>
      <c r="KPL13" s="41"/>
      <c r="KPM13" s="41"/>
      <c r="KPN13" s="41"/>
      <c r="KPO13" s="41"/>
      <c r="KPP13" s="41"/>
      <c r="KPQ13" s="41"/>
      <c r="KPR13" s="42"/>
      <c r="KPS13" s="42"/>
      <c r="KPT13" s="42"/>
      <c r="KPU13" s="43"/>
      <c r="KPV13" s="41"/>
      <c r="KPW13" s="41"/>
      <c r="KPX13" s="41"/>
      <c r="KPY13" s="41"/>
      <c r="KPZ13" s="41"/>
      <c r="KQA13" s="41"/>
      <c r="KQB13" s="41"/>
      <c r="KQC13" s="41"/>
      <c r="KQD13" s="41"/>
      <c r="KQE13" s="41"/>
      <c r="KQF13" s="41"/>
      <c r="KQG13" s="41"/>
      <c r="KQH13" s="41"/>
      <c r="KQI13" s="41"/>
      <c r="KQJ13" s="41"/>
      <c r="KQK13" s="41"/>
      <c r="KQL13" s="41"/>
      <c r="KQM13" s="41"/>
      <c r="KQN13" s="41"/>
      <c r="KQO13" s="41"/>
      <c r="KQP13" s="42"/>
      <c r="KQQ13" s="42"/>
      <c r="KQR13" s="42"/>
      <c r="KQS13" s="43"/>
      <c r="KQT13" s="41"/>
      <c r="KQU13" s="41"/>
      <c r="KQV13" s="41"/>
      <c r="KQW13" s="41"/>
      <c r="KQX13" s="41"/>
      <c r="KQY13" s="41"/>
      <c r="KQZ13" s="41"/>
      <c r="KRA13" s="41"/>
      <c r="KRB13" s="41"/>
      <c r="KRC13" s="41"/>
      <c r="KRD13" s="41"/>
      <c r="KRE13" s="41"/>
      <c r="KRF13" s="41"/>
      <c r="KRG13" s="41"/>
      <c r="KRH13" s="41"/>
      <c r="KRI13" s="41"/>
      <c r="KRJ13" s="41"/>
      <c r="KRK13" s="41"/>
      <c r="KRL13" s="41"/>
      <c r="KRM13" s="41"/>
      <c r="KRN13" s="42"/>
      <c r="KRO13" s="42"/>
      <c r="KRP13" s="42"/>
      <c r="KRQ13" s="43"/>
      <c r="KRR13" s="41"/>
      <c r="KRS13" s="41"/>
      <c r="KRT13" s="41"/>
      <c r="KRU13" s="41"/>
      <c r="KRV13" s="41"/>
      <c r="KRW13" s="41"/>
      <c r="KRX13" s="41"/>
      <c r="KRY13" s="41"/>
      <c r="KRZ13" s="41"/>
      <c r="KSA13" s="41"/>
      <c r="KSB13" s="41"/>
      <c r="KSC13" s="41"/>
      <c r="KSD13" s="41"/>
      <c r="KSE13" s="41"/>
      <c r="KSF13" s="41"/>
      <c r="KSG13" s="41"/>
      <c r="KSH13" s="41"/>
      <c r="KSI13" s="41"/>
      <c r="KSJ13" s="41"/>
      <c r="KSK13" s="41"/>
      <c r="KSL13" s="42"/>
      <c r="KSM13" s="42"/>
      <c r="KSN13" s="42"/>
      <c r="KSO13" s="43"/>
      <c r="KSP13" s="41"/>
      <c r="KSQ13" s="41"/>
      <c r="KSR13" s="41"/>
      <c r="KSS13" s="41"/>
      <c r="KST13" s="41"/>
      <c r="KSU13" s="41"/>
      <c r="KSV13" s="41"/>
      <c r="KSW13" s="41"/>
      <c r="KSX13" s="41"/>
      <c r="KSY13" s="41"/>
      <c r="KSZ13" s="41"/>
      <c r="KTA13" s="41"/>
      <c r="KTB13" s="41"/>
      <c r="KTC13" s="41"/>
      <c r="KTD13" s="41"/>
      <c r="KTE13" s="41"/>
      <c r="KTF13" s="41"/>
      <c r="KTG13" s="41"/>
      <c r="KTH13" s="41"/>
      <c r="KTI13" s="41"/>
      <c r="KTJ13" s="42"/>
      <c r="KTK13" s="42"/>
      <c r="KTL13" s="42"/>
      <c r="KTM13" s="43"/>
      <c r="KTN13" s="41"/>
      <c r="KTO13" s="41"/>
      <c r="KTP13" s="41"/>
      <c r="KTQ13" s="41"/>
      <c r="KTR13" s="41"/>
      <c r="KTS13" s="41"/>
      <c r="KTT13" s="41"/>
      <c r="KTU13" s="41"/>
      <c r="KTV13" s="41"/>
      <c r="KTW13" s="41"/>
      <c r="KTX13" s="41"/>
      <c r="KTY13" s="41"/>
      <c r="KTZ13" s="41"/>
      <c r="KUA13" s="41"/>
      <c r="KUB13" s="41"/>
      <c r="KUC13" s="41"/>
      <c r="KUD13" s="41"/>
      <c r="KUE13" s="41"/>
      <c r="KUF13" s="41"/>
      <c r="KUG13" s="41"/>
      <c r="KUH13" s="42"/>
      <c r="KUI13" s="42"/>
      <c r="KUJ13" s="42"/>
      <c r="KUK13" s="43"/>
      <c r="KUL13" s="41"/>
      <c r="KUM13" s="41"/>
      <c r="KUN13" s="41"/>
      <c r="KUO13" s="41"/>
      <c r="KUP13" s="41"/>
      <c r="KUQ13" s="41"/>
      <c r="KUR13" s="41"/>
      <c r="KUS13" s="41"/>
      <c r="KUT13" s="41"/>
      <c r="KUU13" s="41"/>
      <c r="KUV13" s="41"/>
      <c r="KUW13" s="41"/>
      <c r="KUX13" s="41"/>
      <c r="KUY13" s="41"/>
      <c r="KUZ13" s="41"/>
      <c r="KVA13" s="41"/>
      <c r="KVB13" s="41"/>
      <c r="KVC13" s="41"/>
      <c r="KVD13" s="41"/>
      <c r="KVE13" s="41"/>
      <c r="KVF13" s="42"/>
      <c r="KVG13" s="42"/>
      <c r="KVH13" s="42"/>
      <c r="KVI13" s="43"/>
      <c r="KVJ13" s="41"/>
      <c r="KVK13" s="41"/>
      <c r="KVL13" s="41"/>
      <c r="KVM13" s="41"/>
      <c r="KVN13" s="41"/>
      <c r="KVO13" s="41"/>
      <c r="KVP13" s="41"/>
      <c r="KVQ13" s="41"/>
      <c r="KVR13" s="41"/>
      <c r="KVS13" s="41"/>
      <c r="KVT13" s="41"/>
      <c r="KVU13" s="41"/>
      <c r="KVV13" s="41"/>
      <c r="KVW13" s="41"/>
      <c r="KVX13" s="41"/>
      <c r="KVY13" s="41"/>
      <c r="KVZ13" s="41"/>
      <c r="KWA13" s="41"/>
      <c r="KWB13" s="41"/>
      <c r="KWC13" s="41"/>
      <c r="KWD13" s="42"/>
      <c r="KWE13" s="42"/>
      <c r="KWF13" s="42"/>
      <c r="KWG13" s="43"/>
      <c r="KWH13" s="41"/>
      <c r="KWI13" s="41"/>
      <c r="KWJ13" s="41"/>
      <c r="KWK13" s="41"/>
      <c r="KWL13" s="41"/>
      <c r="KWM13" s="41"/>
      <c r="KWN13" s="41"/>
      <c r="KWO13" s="41"/>
      <c r="KWP13" s="41"/>
      <c r="KWQ13" s="41"/>
      <c r="KWR13" s="41"/>
      <c r="KWS13" s="41"/>
      <c r="KWT13" s="41"/>
      <c r="KWU13" s="41"/>
      <c r="KWV13" s="41"/>
      <c r="KWW13" s="41"/>
      <c r="KWX13" s="41"/>
      <c r="KWY13" s="41"/>
      <c r="KWZ13" s="41"/>
      <c r="KXA13" s="41"/>
      <c r="KXB13" s="42"/>
      <c r="KXC13" s="42"/>
      <c r="KXD13" s="42"/>
      <c r="KXE13" s="43"/>
      <c r="KXF13" s="41"/>
      <c r="KXG13" s="41"/>
      <c r="KXH13" s="41"/>
      <c r="KXI13" s="41"/>
      <c r="KXJ13" s="41"/>
      <c r="KXK13" s="41"/>
      <c r="KXL13" s="41"/>
      <c r="KXM13" s="41"/>
      <c r="KXN13" s="41"/>
      <c r="KXO13" s="41"/>
      <c r="KXP13" s="41"/>
      <c r="KXQ13" s="41"/>
      <c r="KXR13" s="41"/>
      <c r="KXS13" s="41"/>
      <c r="KXT13" s="41"/>
      <c r="KXU13" s="41"/>
      <c r="KXV13" s="41"/>
      <c r="KXW13" s="41"/>
      <c r="KXX13" s="41"/>
      <c r="KXY13" s="41"/>
      <c r="KXZ13" s="42"/>
      <c r="KYA13" s="42"/>
      <c r="KYB13" s="42"/>
      <c r="KYC13" s="43"/>
      <c r="KYD13" s="41"/>
      <c r="KYE13" s="41"/>
      <c r="KYF13" s="41"/>
      <c r="KYG13" s="41"/>
      <c r="KYH13" s="41"/>
      <c r="KYI13" s="41"/>
      <c r="KYJ13" s="41"/>
      <c r="KYK13" s="41"/>
      <c r="KYL13" s="41"/>
      <c r="KYM13" s="41"/>
      <c r="KYN13" s="41"/>
      <c r="KYO13" s="41"/>
      <c r="KYP13" s="41"/>
      <c r="KYQ13" s="41"/>
      <c r="KYR13" s="41"/>
      <c r="KYS13" s="41"/>
      <c r="KYT13" s="41"/>
      <c r="KYU13" s="41"/>
      <c r="KYV13" s="41"/>
      <c r="KYW13" s="41"/>
      <c r="KYX13" s="42"/>
      <c r="KYY13" s="42"/>
      <c r="KYZ13" s="42"/>
      <c r="KZA13" s="43"/>
      <c r="KZB13" s="41"/>
      <c r="KZC13" s="41"/>
      <c r="KZD13" s="41"/>
      <c r="KZE13" s="41"/>
      <c r="KZF13" s="41"/>
      <c r="KZG13" s="41"/>
      <c r="KZH13" s="41"/>
      <c r="KZI13" s="41"/>
      <c r="KZJ13" s="41"/>
      <c r="KZK13" s="41"/>
      <c r="KZL13" s="41"/>
      <c r="KZM13" s="41"/>
      <c r="KZN13" s="41"/>
      <c r="KZO13" s="41"/>
      <c r="KZP13" s="41"/>
      <c r="KZQ13" s="41"/>
      <c r="KZR13" s="41"/>
      <c r="KZS13" s="41"/>
      <c r="KZT13" s="41"/>
      <c r="KZU13" s="41"/>
      <c r="KZV13" s="42"/>
      <c r="KZW13" s="42"/>
      <c r="KZX13" s="42"/>
      <c r="KZY13" s="43"/>
      <c r="KZZ13" s="41"/>
      <c r="LAA13" s="41"/>
      <c r="LAB13" s="41"/>
      <c r="LAC13" s="41"/>
      <c r="LAD13" s="41"/>
      <c r="LAE13" s="41"/>
      <c r="LAF13" s="41"/>
      <c r="LAG13" s="41"/>
      <c r="LAH13" s="41"/>
      <c r="LAI13" s="41"/>
      <c r="LAJ13" s="41"/>
      <c r="LAK13" s="41"/>
      <c r="LAL13" s="41"/>
      <c r="LAM13" s="41"/>
      <c r="LAN13" s="41"/>
      <c r="LAO13" s="41"/>
      <c r="LAP13" s="41"/>
      <c r="LAQ13" s="41"/>
      <c r="LAR13" s="41"/>
      <c r="LAS13" s="41"/>
      <c r="LAT13" s="42"/>
      <c r="LAU13" s="42"/>
      <c r="LAV13" s="42"/>
      <c r="LAW13" s="43"/>
      <c r="LAX13" s="41"/>
      <c r="LAY13" s="41"/>
      <c r="LAZ13" s="41"/>
      <c r="LBA13" s="41"/>
      <c r="LBB13" s="41"/>
      <c r="LBC13" s="41"/>
      <c r="LBD13" s="41"/>
      <c r="LBE13" s="41"/>
      <c r="LBF13" s="41"/>
      <c r="LBG13" s="41"/>
      <c r="LBH13" s="41"/>
      <c r="LBI13" s="41"/>
      <c r="LBJ13" s="41"/>
      <c r="LBK13" s="41"/>
      <c r="LBL13" s="41"/>
      <c r="LBM13" s="41"/>
      <c r="LBN13" s="41"/>
      <c r="LBO13" s="41"/>
      <c r="LBP13" s="41"/>
      <c r="LBQ13" s="41"/>
      <c r="LBR13" s="42"/>
      <c r="LBS13" s="42"/>
      <c r="LBT13" s="42"/>
      <c r="LBU13" s="43"/>
      <c r="LBV13" s="41"/>
      <c r="LBW13" s="41"/>
      <c r="LBX13" s="41"/>
      <c r="LBY13" s="41"/>
      <c r="LBZ13" s="41"/>
      <c r="LCA13" s="41"/>
      <c r="LCB13" s="41"/>
      <c r="LCC13" s="41"/>
      <c r="LCD13" s="41"/>
      <c r="LCE13" s="41"/>
      <c r="LCF13" s="41"/>
      <c r="LCG13" s="41"/>
      <c r="LCH13" s="41"/>
      <c r="LCI13" s="41"/>
      <c r="LCJ13" s="41"/>
      <c r="LCK13" s="41"/>
      <c r="LCL13" s="41"/>
      <c r="LCM13" s="41"/>
      <c r="LCN13" s="41"/>
      <c r="LCO13" s="41"/>
      <c r="LCP13" s="42"/>
      <c r="LCQ13" s="42"/>
      <c r="LCR13" s="42"/>
      <c r="LCS13" s="43"/>
      <c r="LCT13" s="41"/>
      <c r="LCU13" s="41"/>
      <c r="LCV13" s="41"/>
      <c r="LCW13" s="41"/>
      <c r="LCX13" s="41"/>
      <c r="LCY13" s="41"/>
      <c r="LCZ13" s="41"/>
      <c r="LDA13" s="41"/>
      <c r="LDB13" s="41"/>
      <c r="LDC13" s="41"/>
      <c r="LDD13" s="41"/>
      <c r="LDE13" s="41"/>
      <c r="LDF13" s="41"/>
      <c r="LDG13" s="41"/>
      <c r="LDH13" s="41"/>
      <c r="LDI13" s="41"/>
      <c r="LDJ13" s="41"/>
      <c r="LDK13" s="41"/>
      <c r="LDL13" s="41"/>
      <c r="LDM13" s="41"/>
      <c r="LDN13" s="42"/>
      <c r="LDO13" s="42"/>
      <c r="LDP13" s="42"/>
      <c r="LDQ13" s="43"/>
      <c r="LDR13" s="41"/>
      <c r="LDS13" s="41"/>
      <c r="LDT13" s="41"/>
      <c r="LDU13" s="41"/>
      <c r="LDV13" s="41"/>
      <c r="LDW13" s="41"/>
      <c r="LDX13" s="41"/>
      <c r="LDY13" s="41"/>
      <c r="LDZ13" s="41"/>
      <c r="LEA13" s="41"/>
      <c r="LEB13" s="41"/>
      <c r="LEC13" s="41"/>
      <c r="LED13" s="41"/>
      <c r="LEE13" s="41"/>
      <c r="LEF13" s="41"/>
      <c r="LEG13" s="41"/>
      <c r="LEH13" s="41"/>
      <c r="LEI13" s="41"/>
      <c r="LEJ13" s="41"/>
      <c r="LEK13" s="41"/>
      <c r="LEL13" s="42"/>
      <c r="LEM13" s="42"/>
      <c r="LEN13" s="42"/>
      <c r="LEO13" s="43"/>
      <c r="LEP13" s="41"/>
      <c r="LEQ13" s="41"/>
      <c r="LER13" s="41"/>
      <c r="LES13" s="41"/>
      <c r="LET13" s="41"/>
      <c r="LEU13" s="41"/>
      <c r="LEV13" s="41"/>
      <c r="LEW13" s="41"/>
      <c r="LEX13" s="41"/>
      <c r="LEY13" s="41"/>
      <c r="LEZ13" s="41"/>
      <c r="LFA13" s="41"/>
      <c r="LFB13" s="41"/>
      <c r="LFC13" s="41"/>
      <c r="LFD13" s="41"/>
      <c r="LFE13" s="41"/>
      <c r="LFF13" s="41"/>
      <c r="LFG13" s="41"/>
      <c r="LFH13" s="41"/>
      <c r="LFI13" s="41"/>
      <c r="LFJ13" s="42"/>
      <c r="LFK13" s="42"/>
      <c r="LFL13" s="42"/>
      <c r="LFM13" s="43"/>
      <c r="LFN13" s="41"/>
      <c r="LFO13" s="41"/>
      <c r="LFP13" s="41"/>
      <c r="LFQ13" s="41"/>
      <c r="LFR13" s="41"/>
      <c r="LFS13" s="41"/>
      <c r="LFT13" s="41"/>
      <c r="LFU13" s="41"/>
      <c r="LFV13" s="41"/>
      <c r="LFW13" s="41"/>
      <c r="LFX13" s="41"/>
      <c r="LFY13" s="41"/>
      <c r="LFZ13" s="41"/>
      <c r="LGA13" s="41"/>
      <c r="LGB13" s="41"/>
      <c r="LGC13" s="41"/>
      <c r="LGD13" s="41"/>
      <c r="LGE13" s="41"/>
      <c r="LGF13" s="41"/>
      <c r="LGG13" s="41"/>
      <c r="LGH13" s="42"/>
      <c r="LGI13" s="42"/>
      <c r="LGJ13" s="42"/>
      <c r="LGK13" s="43"/>
      <c r="LGL13" s="41"/>
      <c r="LGM13" s="41"/>
      <c r="LGN13" s="41"/>
      <c r="LGO13" s="41"/>
      <c r="LGP13" s="41"/>
      <c r="LGQ13" s="41"/>
      <c r="LGR13" s="41"/>
      <c r="LGS13" s="41"/>
      <c r="LGT13" s="41"/>
      <c r="LGU13" s="41"/>
      <c r="LGV13" s="41"/>
      <c r="LGW13" s="41"/>
      <c r="LGX13" s="41"/>
      <c r="LGY13" s="41"/>
      <c r="LGZ13" s="41"/>
      <c r="LHA13" s="41"/>
      <c r="LHB13" s="41"/>
      <c r="LHC13" s="41"/>
      <c r="LHD13" s="41"/>
      <c r="LHE13" s="41"/>
      <c r="LHF13" s="42"/>
      <c r="LHG13" s="42"/>
      <c r="LHH13" s="42"/>
      <c r="LHI13" s="43"/>
      <c r="LHJ13" s="41"/>
      <c r="LHK13" s="41"/>
      <c r="LHL13" s="41"/>
      <c r="LHM13" s="41"/>
      <c r="LHN13" s="41"/>
      <c r="LHO13" s="41"/>
      <c r="LHP13" s="41"/>
      <c r="LHQ13" s="41"/>
      <c r="LHR13" s="41"/>
      <c r="LHS13" s="41"/>
      <c r="LHT13" s="41"/>
      <c r="LHU13" s="41"/>
      <c r="LHV13" s="41"/>
      <c r="LHW13" s="41"/>
      <c r="LHX13" s="41"/>
      <c r="LHY13" s="41"/>
      <c r="LHZ13" s="41"/>
      <c r="LIA13" s="41"/>
      <c r="LIB13" s="41"/>
      <c r="LIC13" s="41"/>
      <c r="LID13" s="42"/>
      <c r="LIE13" s="42"/>
      <c r="LIF13" s="42"/>
      <c r="LIG13" s="43"/>
      <c r="LIH13" s="41"/>
      <c r="LII13" s="41"/>
      <c r="LIJ13" s="41"/>
      <c r="LIK13" s="41"/>
      <c r="LIL13" s="41"/>
      <c r="LIM13" s="41"/>
      <c r="LIN13" s="41"/>
      <c r="LIO13" s="41"/>
      <c r="LIP13" s="41"/>
      <c r="LIQ13" s="41"/>
      <c r="LIR13" s="41"/>
      <c r="LIS13" s="41"/>
      <c r="LIT13" s="41"/>
      <c r="LIU13" s="41"/>
      <c r="LIV13" s="41"/>
      <c r="LIW13" s="41"/>
      <c r="LIX13" s="41"/>
      <c r="LIY13" s="41"/>
      <c r="LIZ13" s="41"/>
      <c r="LJA13" s="41"/>
      <c r="LJB13" s="42"/>
      <c r="LJC13" s="42"/>
      <c r="LJD13" s="42"/>
      <c r="LJE13" s="43"/>
      <c r="LJF13" s="41"/>
      <c r="LJG13" s="41"/>
      <c r="LJH13" s="41"/>
      <c r="LJI13" s="41"/>
      <c r="LJJ13" s="41"/>
      <c r="LJK13" s="41"/>
      <c r="LJL13" s="41"/>
      <c r="LJM13" s="41"/>
      <c r="LJN13" s="41"/>
      <c r="LJO13" s="41"/>
      <c r="LJP13" s="41"/>
      <c r="LJQ13" s="41"/>
      <c r="LJR13" s="41"/>
      <c r="LJS13" s="41"/>
      <c r="LJT13" s="41"/>
      <c r="LJU13" s="41"/>
      <c r="LJV13" s="41"/>
      <c r="LJW13" s="41"/>
      <c r="LJX13" s="41"/>
      <c r="LJY13" s="41"/>
      <c r="LJZ13" s="42"/>
      <c r="LKA13" s="42"/>
      <c r="LKB13" s="42"/>
      <c r="LKC13" s="43"/>
      <c r="LKD13" s="41"/>
      <c r="LKE13" s="41"/>
      <c r="LKF13" s="41"/>
      <c r="LKG13" s="41"/>
      <c r="LKH13" s="41"/>
      <c r="LKI13" s="41"/>
      <c r="LKJ13" s="41"/>
      <c r="LKK13" s="41"/>
      <c r="LKL13" s="41"/>
      <c r="LKM13" s="41"/>
      <c r="LKN13" s="41"/>
      <c r="LKO13" s="41"/>
      <c r="LKP13" s="41"/>
      <c r="LKQ13" s="41"/>
      <c r="LKR13" s="41"/>
      <c r="LKS13" s="41"/>
      <c r="LKT13" s="41"/>
      <c r="LKU13" s="41"/>
      <c r="LKV13" s="41"/>
      <c r="LKW13" s="41"/>
      <c r="LKX13" s="42"/>
      <c r="LKY13" s="42"/>
      <c r="LKZ13" s="42"/>
      <c r="LLA13" s="43"/>
      <c r="LLB13" s="41"/>
      <c r="LLC13" s="41"/>
      <c r="LLD13" s="41"/>
      <c r="LLE13" s="41"/>
      <c r="LLF13" s="41"/>
      <c r="LLG13" s="41"/>
      <c r="LLH13" s="41"/>
      <c r="LLI13" s="41"/>
      <c r="LLJ13" s="41"/>
      <c r="LLK13" s="41"/>
      <c r="LLL13" s="41"/>
      <c r="LLM13" s="41"/>
      <c r="LLN13" s="41"/>
      <c r="LLO13" s="41"/>
      <c r="LLP13" s="41"/>
      <c r="LLQ13" s="41"/>
      <c r="LLR13" s="41"/>
      <c r="LLS13" s="41"/>
      <c r="LLT13" s="41"/>
      <c r="LLU13" s="41"/>
      <c r="LLV13" s="42"/>
      <c r="LLW13" s="42"/>
      <c r="LLX13" s="42"/>
      <c r="LLY13" s="43"/>
      <c r="LLZ13" s="41"/>
      <c r="LMA13" s="41"/>
      <c r="LMB13" s="41"/>
      <c r="LMC13" s="41"/>
      <c r="LMD13" s="41"/>
      <c r="LME13" s="41"/>
      <c r="LMF13" s="41"/>
      <c r="LMG13" s="41"/>
      <c r="LMH13" s="41"/>
      <c r="LMI13" s="41"/>
      <c r="LMJ13" s="41"/>
      <c r="LMK13" s="41"/>
      <c r="LML13" s="41"/>
      <c r="LMM13" s="41"/>
      <c r="LMN13" s="41"/>
      <c r="LMO13" s="41"/>
      <c r="LMP13" s="41"/>
      <c r="LMQ13" s="41"/>
      <c r="LMR13" s="41"/>
      <c r="LMS13" s="41"/>
      <c r="LMT13" s="42"/>
      <c r="LMU13" s="42"/>
      <c r="LMV13" s="42"/>
      <c r="LMW13" s="43"/>
      <c r="LMX13" s="41"/>
      <c r="LMY13" s="41"/>
      <c r="LMZ13" s="41"/>
      <c r="LNA13" s="41"/>
      <c r="LNB13" s="41"/>
      <c r="LNC13" s="41"/>
      <c r="LND13" s="41"/>
      <c r="LNE13" s="41"/>
      <c r="LNF13" s="41"/>
      <c r="LNG13" s="41"/>
      <c r="LNH13" s="41"/>
      <c r="LNI13" s="41"/>
      <c r="LNJ13" s="41"/>
      <c r="LNK13" s="41"/>
      <c r="LNL13" s="41"/>
      <c r="LNM13" s="41"/>
      <c r="LNN13" s="41"/>
      <c r="LNO13" s="41"/>
      <c r="LNP13" s="41"/>
      <c r="LNQ13" s="41"/>
      <c r="LNR13" s="42"/>
      <c r="LNS13" s="42"/>
      <c r="LNT13" s="42"/>
      <c r="LNU13" s="43"/>
      <c r="LNV13" s="41"/>
      <c r="LNW13" s="41"/>
      <c r="LNX13" s="41"/>
      <c r="LNY13" s="41"/>
      <c r="LNZ13" s="41"/>
      <c r="LOA13" s="41"/>
      <c r="LOB13" s="41"/>
      <c r="LOC13" s="41"/>
      <c r="LOD13" s="41"/>
      <c r="LOE13" s="41"/>
      <c r="LOF13" s="41"/>
      <c r="LOG13" s="41"/>
      <c r="LOH13" s="41"/>
      <c r="LOI13" s="41"/>
      <c r="LOJ13" s="41"/>
      <c r="LOK13" s="41"/>
      <c r="LOL13" s="41"/>
      <c r="LOM13" s="41"/>
      <c r="LON13" s="41"/>
      <c r="LOO13" s="41"/>
      <c r="LOP13" s="42"/>
      <c r="LOQ13" s="42"/>
      <c r="LOR13" s="42"/>
      <c r="LOS13" s="43"/>
      <c r="LOT13" s="41"/>
      <c r="LOU13" s="41"/>
      <c r="LOV13" s="41"/>
      <c r="LOW13" s="41"/>
      <c r="LOX13" s="41"/>
      <c r="LOY13" s="41"/>
      <c r="LOZ13" s="41"/>
      <c r="LPA13" s="41"/>
      <c r="LPB13" s="41"/>
      <c r="LPC13" s="41"/>
      <c r="LPD13" s="41"/>
      <c r="LPE13" s="41"/>
      <c r="LPF13" s="41"/>
      <c r="LPG13" s="41"/>
      <c r="LPH13" s="41"/>
      <c r="LPI13" s="41"/>
      <c r="LPJ13" s="41"/>
      <c r="LPK13" s="41"/>
      <c r="LPL13" s="41"/>
      <c r="LPM13" s="41"/>
      <c r="LPN13" s="42"/>
      <c r="LPO13" s="42"/>
      <c r="LPP13" s="42"/>
      <c r="LPQ13" s="43"/>
      <c r="LPR13" s="41"/>
      <c r="LPS13" s="41"/>
      <c r="LPT13" s="41"/>
      <c r="LPU13" s="41"/>
      <c r="LPV13" s="41"/>
      <c r="LPW13" s="41"/>
      <c r="LPX13" s="41"/>
      <c r="LPY13" s="41"/>
      <c r="LPZ13" s="41"/>
      <c r="LQA13" s="41"/>
      <c r="LQB13" s="41"/>
      <c r="LQC13" s="41"/>
      <c r="LQD13" s="41"/>
      <c r="LQE13" s="41"/>
      <c r="LQF13" s="41"/>
      <c r="LQG13" s="41"/>
      <c r="LQH13" s="41"/>
      <c r="LQI13" s="41"/>
      <c r="LQJ13" s="41"/>
      <c r="LQK13" s="41"/>
      <c r="LQL13" s="42"/>
      <c r="LQM13" s="42"/>
      <c r="LQN13" s="42"/>
      <c r="LQO13" s="43"/>
      <c r="LQP13" s="41"/>
      <c r="LQQ13" s="41"/>
      <c r="LQR13" s="41"/>
      <c r="LQS13" s="41"/>
      <c r="LQT13" s="41"/>
      <c r="LQU13" s="41"/>
      <c r="LQV13" s="41"/>
      <c r="LQW13" s="41"/>
      <c r="LQX13" s="41"/>
      <c r="LQY13" s="41"/>
      <c r="LQZ13" s="41"/>
      <c r="LRA13" s="41"/>
      <c r="LRB13" s="41"/>
      <c r="LRC13" s="41"/>
      <c r="LRD13" s="41"/>
      <c r="LRE13" s="41"/>
      <c r="LRF13" s="41"/>
      <c r="LRG13" s="41"/>
      <c r="LRH13" s="41"/>
      <c r="LRI13" s="41"/>
      <c r="LRJ13" s="42"/>
      <c r="LRK13" s="42"/>
      <c r="LRL13" s="42"/>
      <c r="LRM13" s="43"/>
      <c r="LRN13" s="41"/>
      <c r="LRO13" s="41"/>
      <c r="LRP13" s="41"/>
      <c r="LRQ13" s="41"/>
      <c r="LRR13" s="41"/>
      <c r="LRS13" s="41"/>
      <c r="LRT13" s="41"/>
      <c r="LRU13" s="41"/>
      <c r="LRV13" s="41"/>
      <c r="LRW13" s="41"/>
      <c r="LRX13" s="41"/>
      <c r="LRY13" s="41"/>
      <c r="LRZ13" s="41"/>
      <c r="LSA13" s="41"/>
      <c r="LSB13" s="41"/>
      <c r="LSC13" s="41"/>
      <c r="LSD13" s="41"/>
      <c r="LSE13" s="41"/>
      <c r="LSF13" s="41"/>
      <c r="LSG13" s="41"/>
      <c r="LSH13" s="42"/>
      <c r="LSI13" s="42"/>
      <c r="LSJ13" s="42"/>
      <c r="LSK13" s="43"/>
      <c r="LSL13" s="41"/>
      <c r="LSM13" s="41"/>
      <c r="LSN13" s="41"/>
      <c r="LSO13" s="41"/>
      <c r="LSP13" s="41"/>
      <c r="LSQ13" s="41"/>
      <c r="LSR13" s="41"/>
      <c r="LSS13" s="41"/>
      <c r="LST13" s="41"/>
      <c r="LSU13" s="41"/>
      <c r="LSV13" s="41"/>
      <c r="LSW13" s="41"/>
      <c r="LSX13" s="41"/>
      <c r="LSY13" s="41"/>
      <c r="LSZ13" s="41"/>
      <c r="LTA13" s="41"/>
      <c r="LTB13" s="41"/>
      <c r="LTC13" s="41"/>
      <c r="LTD13" s="41"/>
      <c r="LTE13" s="41"/>
      <c r="LTF13" s="42"/>
      <c r="LTG13" s="42"/>
      <c r="LTH13" s="42"/>
      <c r="LTI13" s="43"/>
      <c r="LTJ13" s="41"/>
      <c r="LTK13" s="41"/>
      <c r="LTL13" s="41"/>
      <c r="LTM13" s="41"/>
      <c r="LTN13" s="41"/>
      <c r="LTO13" s="41"/>
      <c r="LTP13" s="41"/>
      <c r="LTQ13" s="41"/>
      <c r="LTR13" s="41"/>
      <c r="LTS13" s="41"/>
      <c r="LTT13" s="41"/>
      <c r="LTU13" s="41"/>
      <c r="LTV13" s="41"/>
      <c r="LTW13" s="41"/>
      <c r="LTX13" s="41"/>
      <c r="LTY13" s="41"/>
      <c r="LTZ13" s="41"/>
      <c r="LUA13" s="41"/>
      <c r="LUB13" s="41"/>
      <c r="LUC13" s="41"/>
      <c r="LUD13" s="42"/>
      <c r="LUE13" s="42"/>
      <c r="LUF13" s="42"/>
      <c r="LUG13" s="43"/>
      <c r="LUH13" s="41"/>
      <c r="LUI13" s="41"/>
      <c r="LUJ13" s="41"/>
      <c r="LUK13" s="41"/>
      <c r="LUL13" s="41"/>
      <c r="LUM13" s="41"/>
      <c r="LUN13" s="41"/>
      <c r="LUO13" s="41"/>
      <c r="LUP13" s="41"/>
      <c r="LUQ13" s="41"/>
      <c r="LUR13" s="41"/>
      <c r="LUS13" s="41"/>
      <c r="LUT13" s="41"/>
      <c r="LUU13" s="41"/>
      <c r="LUV13" s="41"/>
      <c r="LUW13" s="41"/>
      <c r="LUX13" s="41"/>
      <c r="LUY13" s="41"/>
      <c r="LUZ13" s="41"/>
      <c r="LVA13" s="41"/>
      <c r="LVB13" s="42"/>
      <c r="LVC13" s="42"/>
      <c r="LVD13" s="42"/>
      <c r="LVE13" s="43"/>
      <c r="LVF13" s="41"/>
      <c r="LVG13" s="41"/>
      <c r="LVH13" s="41"/>
      <c r="LVI13" s="41"/>
      <c r="LVJ13" s="41"/>
      <c r="LVK13" s="41"/>
      <c r="LVL13" s="41"/>
      <c r="LVM13" s="41"/>
      <c r="LVN13" s="41"/>
      <c r="LVO13" s="41"/>
      <c r="LVP13" s="41"/>
      <c r="LVQ13" s="41"/>
      <c r="LVR13" s="41"/>
      <c r="LVS13" s="41"/>
      <c r="LVT13" s="41"/>
      <c r="LVU13" s="41"/>
      <c r="LVV13" s="41"/>
      <c r="LVW13" s="41"/>
      <c r="LVX13" s="41"/>
      <c r="LVY13" s="41"/>
      <c r="LVZ13" s="42"/>
      <c r="LWA13" s="42"/>
      <c r="LWB13" s="42"/>
      <c r="LWC13" s="43"/>
      <c r="LWD13" s="41"/>
      <c r="LWE13" s="41"/>
      <c r="LWF13" s="41"/>
      <c r="LWG13" s="41"/>
      <c r="LWH13" s="41"/>
      <c r="LWI13" s="41"/>
      <c r="LWJ13" s="41"/>
      <c r="LWK13" s="41"/>
      <c r="LWL13" s="41"/>
      <c r="LWM13" s="41"/>
      <c r="LWN13" s="41"/>
      <c r="LWO13" s="41"/>
      <c r="LWP13" s="41"/>
      <c r="LWQ13" s="41"/>
      <c r="LWR13" s="41"/>
      <c r="LWS13" s="41"/>
      <c r="LWT13" s="41"/>
      <c r="LWU13" s="41"/>
      <c r="LWV13" s="41"/>
      <c r="LWW13" s="41"/>
      <c r="LWX13" s="42"/>
      <c r="LWY13" s="42"/>
      <c r="LWZ13" s="42"/>
      <c r="LXA13" s="43"/>
      <c r="LXB13" s="41"/>
      <c r="LXC13" s="41"/>
      <c r="LXD13" s="41"/>
      <c r="LXE13" s="41"/>
      <c r="LXF13" s="41"/>
      <c r="LXG13" s="41"/>
      <c r="LXH13" s="41"/>
      <c r="LXI13" s="41"/>
      <c r="LXJ13" s="41"/>
      <c r="LXK13" s="41"/>
      <c r="LXL13" s="41"/>
      <c r="LXM13" s="41"/>
      <c r="LXN13" s="41"/>
      <c r="LXO13" s="41"/>
      <c r="LXP13" s="41"/>
      <c r="LXQ13" s="41"/>
      <c r="LXR13" s="41"/>
      <c r="LXS13" s="41"/>
      <c r="LXT13" s="41"/>
      <c r="LXU13" s="41"/>
      <c r="LXV13" s="42"/>
      <c r="LXW13" s="42"/>
      <c r="LXX13" s="42"/>
      <c r="LXY13" s="43"/>
      <c r="LXZ13" s="41"/>
      <c r="LYA13" s="41"/>
      <c r="LYB13" s="41"/>
      <c r="LYC13" s="41"/>
      <c r="LYD13" s="41"/>
      <c r="LYE13" s="41"/>
      <c r="LYF13" s="41"/>
      <c r="LYG13" s="41"/>
      <c r="LYH13" s="41"/>
      <c r="LYI13" s="41"/>
      <c r="LYJ13" s="41"/>
      <c r="LYK13" s="41"/>
      <c r="LYL13" s="41"/>
      <c r="LYM13" s="41"/>
      <c r="LYN13" s="41"/>
      <c r="LYO13" s="41"/>
      <c r="LYP13" s="41"/>
      <c r="LYQ13" s="41"/>
      <c r="LYR13" s="41"/>
      <c r="LYS13" s="41"/>
      <c r="LYT13" s="42"/>
      <c r="LYU13" s="42"/>
      <c r="LYV13" s="42"/>
      <c r="LYW13" s="43"/>
      <c r="LYX13" s="41"/>
      <c r="LYY13" s="41"/>
      <c r="LYZ13" s="41"/>
      <c r="LZA13" s="41"/>
      <c r="LZB13" s="41"/>
      <c r="LZC13" s="41"/>
      <c r="LZD13" s="41"/>
      <c r="LZE13" s="41"/>
      <c r="LZF13" s="41"/>
      <c r="LZG13" s="41"/>
      <c r="LZH13" s="41"/>
      <c r="LZI13" s="41"/>
      <c r="LZJ13" s="41"/>
      <c r="LZK13" s="41"/>
      <c r="LZL13" s="41"/>
      <c r="LZM13" s="41"/>
      <c r="LZN13" s="41"/>
      <c r="LZO13" s="41"/>
      <c r="LZP13" s="41"/>
      <c r="LZQ13" s="41"/>
      <c r="LZR13" s="42"/>
      <c r="LZS13" s="42"/>
      <c r="LZT13" s="42"/>
      <c r="LZU13" s="43"/>
      <c r="LZV13" s="41"/>
      <c r="LZW13" s="41"/>
      <c r="LZX13" s="41"/>
      <c r="LZY13" s="41"/>
      <c r="LZZ13" s="41"/>
      <c r="MAA13" s="41"/>
      <c r="MAB13" s="41"/>
      <c r="MAC13" s="41"/>
      <c r="MAD13" s="41"/>
      <c r="MAE13" s="41"/>
      <c r="MAF13" s="41"/>
      <c r="MAG13" s="41"/>
      <c r="MAH13" s="41"/>
      <c r="MAI13" s="41"/>
      <c r="MAJ13" s="41"/>
      <c r="MAK13" s="41"/>
      <c r="MAL13" s="41"/>
      <c r="MAM13" s="41"/>
      <c r="MAN13" s="41"/>
      <c r="MAO13" s="41"/>
      <c r="MAP13" s="42"/>
      <c r="MAQ13" s="42"/>
      <c r="MAR13" s="42"/>
      <c r="MAS13" s="43"/>
      <c r="MAT13" s="41"/>
      <c r="MAU13" s="41"/>
      <c r="MAV13" s="41"/>
      <c r="MAW13" s="41"/>
      <c r="MAX13" s="41"/>
      <c r="MAY13" s="41"/>
      <c r="MAZ13" s="41"/>
      <c r="MBA13" s="41"/>
      <c r="MBB13" s="41"/>
      <c r="MBC13" s="41"/>
      <c r="MBD13" s="41"/>
      <c r="MBE13" s="41"/>
      <c r="MBF13" s="41"/>
      <c r="MBG13" s="41"/>
      <c r="MBH13" s="41"/>
      <c r="MBI13" s="41"/>
      <c r="MBJ13" s="41"/>
      <c r="MBK13" s="41"/>
      <c r="MBL13" s="41"/>
      <c r="MBM13" s="41"/>
      <c r="MBN13" s="42"/>
      <c r="MBO13" s="42"/>
      <c r="MBP13" s="42"/>
      <c r="MBQ13" s="43"/>
      <c r="MBR13" s="41"/>
      <c r="MBS13" s="41"/>
      <c r="MBT13" s="41"/>
      <c r="MBU13" s="41"/>
      <c r="MBV13" s="41"/>
      <c r="MBW13" s="41"/>
      <c r="MBX13" s="41"/>
      <c r="MBY13" s="41"/>
      <c r="MBZ13" s="41"/>
      <c r="MCA13" s="41"/>
      <c r="MCB13" s="41"/>
      <c r="MCC13" s="41"/>
      <c r="MCD13" s="41"/>
      <c r="MCE13" s="41"/>
      <c r="MCF13" s="41"/>
      <c r="MCG13" s="41"/>
      <c r="MCH13" s="41"/>
      <c r="MCI13" s="41"/>
      <c r="MCJ13" s="41"/>
      <c r="MCK13" s="41"/>
      <c r="MCL13" s="42"/>
      <c r="MCM13" s="42"/>
      <c r="MCN13" s="42"/>
      <c r="MCO13" s="43"/>
      <c r="MCP13" s="41"/>
      <c r="MCQ13" s="41"/>
      <c r="MCR13" s="41"/>
      <c r="MCS13" s="41"/>
      <c r="MCT13" s="41"/>
      <c r="MCU13" s="41"/>
      <c r="MCV13" s="41"/>
      <c r="MCW13" s="41"/>
      <c r="MCX13" s="41"/>
      <c r="MCY13" s="41"/>
      <c r="MCZ13" s="41"/>
      <c r="MDA13" s="41"/>
      <c r="MDB13" s="41"/>
      <c r="MDC13" s="41"/>
      <c r="MDD13" s="41"/>
      <c r="MDE13" s="41"/>
      <c r="MDF13" s="41"/>
      <c r="MDG13" s="41"/>
      <c r="MDH13" s="41"/>
      <c r="MDI13" s="41"/>
      <c r="MDJ13" s="42"/>
      <c r="MDK13" s="42"/>
      <c r="MDL13" s="42"/>
      <c r="MDM13" s="43"/>
      <c r="MDN13" s="41"/>
      <c r="MDO13" s="41"/>
      <c r="MDP13" s="41"/>
      <c r="MDQ13" s="41"/>
      <c r="MDR13" s="41"/>
      <c r="MDS13" s="41"/>
      <c r="MDT13" s="41"/>
      <c r="MDU13" s="41"/>
      <c r="MDV13" s="41"/>
      <c r="MDW13" s="41"/>
      <c r="MDX13" s="41"/>
      <c r="MDY13" s="41"/>
      <c r="MDZ13" s="41"/>
      <c r="MEA13" s="41"/>
      <c r="MEB13" s="41"/>
      <c r="MEC13" s="41"/>
      <c r="MED13" s="41"/>
      <c r="MEE13" s="41"/>
      <c r="MEF13" s="41"/>
      <c r="MEG13" s="41"/>
      <c r="MEH13" s="42"/>
      <c r="MEI13" s="42"/>
      <c r="MEJ13" s="42"/>
      <c r="MEK13" s="43"/>
      <c r="MEL13" s="41"/>
      <c r="MEM13" s="41"/>
      <c r="MEN13" s="41"/>
      <c r="MEO13" s="41"/>
      <c r="MEP13" s="41"/>
      <c r="MEQ13" s="41"/>
      <c r="MER13" s="41"/>
      <c r="MES13" s="41"/>
      <c r="MET13" s="41"/>
      <c r="MEU13" s="41"/>
      <c r="MEV13" s="41"/>
      <c r="MEW13" s="41"/>
      <c r="MEX13" s="41"/>
      <c r="MEY13" s="41"/>
      <c r="MEZ13" s="41"/>
      <c r="MFA13" s="41"/>
      <c r="MFB13" s="41"/>
      <c r="MFC13" s="41"/>
      <c r="MFD13" s="41"/>
      <c r="MFE13" s="41"/>
      <c r="MFF13" s="42"/>
      <c r="MFG13" s="42"/>
      <c r="MFH13" s="42"/>
      <c r="MFI13" s="43"/>
      <c r="MFJ13" s="41"/>
      <c r="MFK13" s="41"/>
      <c r="MFL13" s="41"/>
      <c r="MFM13" s="41"/>
      <c r="MFN13" s="41"/>
      <c r="MFO13" s="41"/>
      <c r="MFP13" s="41"/>
      <c r="MFQ13" s="41"/>
      <c r="MFR13" s="41"/>
      <c r="MFS13" s="41"/>
      <c r="MFT13" s="41"/>
      <c r="MFU13" s="41"/>
      <c r="MFV13" s="41"/>
      <c r="MFW13" s="41"/>
      <c r="MFX13" s="41"/>
      <c r="MFY13" s="41"/>
      <c r="MFZ13" s="41"/>
      <c r="MGA13" s="41"/>
      <c r="MGB13" s="41"/>
      <c r="MGC13" s="41"/>
      <c r="MGD13" s="42"/>
      <c r="MGE13" s="42"/>
      <c r="MGF13" s="42"/>
      <c r="MGG13" s="43"/>
      <c r="MGH13" s="41"/>
      <c r="MGI13" s="41"/>
      <c r="MGJ13" s="41"/>
      <c r="MGK13" s="41"/>
      <c r="MGL13" s="41"/>
      <c r="MGM13" s="41"/>
      <c r="MGN13" s="41"/>
      <c r="MGO13" s="41"/>
      <c r="MGP13" s="41"/>
      <c r="MGQ13" s="41"/>
      <c r="MGR13" s="41"/>
      <c r="MGS13" s="41"/>
      <c r="MGT13" s="41"/>
      <c r="MGU13" s="41"/>
      <c r="MGV13" s="41"/>
      <c r="MGW13" s="41"/>
      <c r="MGX13" s="41"/>
      <c r="MGY13" s="41"/>
      <c r="MGZ13" s="41"/>
      <c r="MHA13" s="41"/>
      <c r="MHB13" s="42"/>
      <c r="MHC13" s="42"/>
      <c r="MHD13" s="42"/>
      <c r="MHE13" s="43"/>
      <c r="MHF13" s="41"/>
      <c r="MHG13" s="41"/>
      <c r="MHH13" s="41"/>
      <c r="MHI13" s="41"/>
      <c r="MHJ13" s="41"/>
      <c r="MHK13" s="41"/>
      <c r="MHL13" s="41"/>
      <c r="MHM13" s="41"/>
      <c r="MHN13" s="41"/>
      <c r="MHO13" s="41"/>
      <c r="MHP13" s="41"/>
      <c r="MHQ13" s="41"/>
      <c r="MHR13" s="41"/>
      <c r="MHS13" s="41"/>
      <c r="MHT13" s="41"/>
      <c r="MHU13" s="41"/>
      <c r="MHV13" s="41"/>
      <c r="MHW13" s="41"/>
      <c r="MHX13" s="41"/>
      <c r="MHY13" s="41"/>
      <c r="MHZ13" s="42"/>
      <c r="MIA13" s="42"/>
      <c r="MIB13" s="42"/>
      <c r="MIC13" s="43"/>
      <c r="MID13" s="41"/>
      <c r="MIE13" s="41"/>
      <c r="MIF13" s="41"/>
      <c r="MIG13" s="41"/>
      <c r="MIH13" s="41"/>
      <c r="MII13" s="41"/>
      <c r="MIJ13" s="41"/>
      <c r="MIK13" s="41"/>
      <c r="MIL13" s="41"/>
      <c r="MIM13" s="41"/>
      <c r="MIN13" s="41"/>
      <c r="MIO13" s="41"/>
      <c r="MIP13" s="41"/>
      <c r="MIQ13" s="41"/>
      <c r="MIR13" s="41"/>
      <c r="MIS13" s="41"/>
      <c r="MIT13" s="41"/>
      <c r="MIU13" s="41"/>
      <c r="MIV13" s="41"/>
      <c r="MIW13" s="41"/>
      <c r="MIX13" s="42"/>
      <c r="MIY13" s="42"/>
      <c r="MIZ13" s="42"/>
      <c r="MJA13" s="43"/>
      <c r="MJB13" s="41"/>
      <c r="MJC13" s="41"/>
      <c r="MJD13" s="41"/>
      <c r="MJE13" s="41"/>
      <c r="MJF13" s="41"/>
      <c r="MJG13" s="41"/>
      <c r="MJH13" s="41"/>
      <c r="MJI13" s="41"/>
      <c r="MJJ13" s="41"/>
      <c r="MJK13" s="41"/>
      <c r="MJL13" s="41"/>
      <c r="MJM13" s="41"/>
      <c r="MJN13" s="41"/>
      <c r="MJO13" s="41"/>
      <c r="MJP13" s="41"/>
      <c r="MJQ13" s="41"/>
      <c r="MJR13" s="41"/>
      <c r="MJS13" s="41"/>
      <c r="MJT13" s="41"/>
      <c r="MJU13" s="41"/>
      <c r="MJV13" s="42"/>
      <c r="MJW13" s="42"/>
      <c r="MJX13" s="42"/>
      <c r="MJY13" s="43"/>
      <c r="MJZ13" s="41"/>
      <c r="MKA13" s="41"/>
      <c r="MKB13" s="41"/>
      <c r="MKC13" s="41"/>
      <c r="MKD13" s="41"/>
      <c r="MKE13" s="41"/>
      <c r="MKF13" s="41"/>
      <c r="MKG13" s="41"/>
      <c r="MKH13" s="41"/>
      <c r="MKI13" s="41"/>
      <c r="MKJ13" s="41"/>
      <c r="MKK13" s="41"/>
      <c r="MKL13" s="41"/>
      <c r="MKM13" s="41"/>
      <c r="MKN13" s="41"/>
      <c r="MKO13" s="41"/>
      <c r="MKP13" s="41"/>
      <c r="MKQ13" s="41"/>
      <c r="MKR13" s="41"/>
      <c r="MKS13" s="41"/>
      <c r="MKT13" s="42"/>
      <c r="MKU13" s="42"/>
      <c r="MKV13" s="42"/>
      <c r="MKW13" s="43"/>
      <c r="MKX13" s="41"/>
      <c r="MKY13" s="41"/>
      <c r="MKZ13" s="41"/>
      <c r="MLA13" s="41"/>
      <c r="MLB13" s="41"/>
      <c r="MLC13" s="41"/>
      <c r="MLD13" s="41"/>
      <c r="MLE13" s="41"/>
      <c r="MLF13" s="41"/>
      <c r="MLG13" s="41"/>
      <c r="MLH13" s="41"/>
      <c r="MLI13" s="41"/>
      <c r="MLJ13" s="41"/>
      <c r="MLK13" s="41"/>
      <c r="MLL13" s="41"/>
      <c r="MLM13" s="41"/>
      <c r="MLN13" s="41"/>
      <c r="MLO13" s="41"/>
      <c r="MLP13" s="41"/>
      <c r="MLQ13" s="41"/>
      <c r="MLR13" s="42"/>
      <c r="MLS13" s="42"/>
      <c r="MLT13" s="42"/>
      <c r="MLU13" s="43"/>
      <c r="MLV13" s="41"/>
      <c r="MLW13" s="41"/>
      <c r="MLX13" s="41"/>
      <c r="MLY13" s="41"/>
      <c r="MLZ13" s="41"/>
      <c r="MMA13" s="41"/>
      <c r="MMB13" s="41"/>
      <c r="MMC13" s="41"/>
      <c r="MMD13" s="41"/>
      <c r="MME13" s="41"/>
      <c r="MMF13" s="41"/>
      <c r="MMG13" s="41"/>
      <c r="MMH13" s="41"/>
      <c r="MMI13" s="41"/>
      <c r="MMJ13" s="41"/>
      <c r="MMK13" s="41"/>
      <c r="MML13" s="41"/>
      <c r="MMM13" s="41"/>
      <c r="MMN13" s="41"/>
      <c r="MMO13" s="41"/>
      <c r="MMP13" s="42"/>
      <c r="MMQ13" s="42"/>
      <c r="MMR13" s="42"/>
      <c r="MMS13" s="43"/>
      <c r="MMT13" s="41"/>
      <c r="MMU13" s="41"/>
      <c r="MMV13" s="41"/>
      <c r="MMW13" s="41"/>
      <c r="MMX13" s="41"/>
      <c r="MMY13" s="41"/>
      <c r="MMZ13" s="41"/>
      <c r="MNA13" s="41"/>
      <c r="MNB13" s="41"/>
      <c r="MNC13" s="41"/>
      <c r="MND13" s="41"/>
      <c r="MNE13" s="41"/>
      <c r="MNF13" s="41"/>
      <c r="MNG13" s="41"/>
      <c r="MNH13" s="41"/>
      <c r="MNI13" s="41"/>
      <c r="MNJ13" s="41"/>
      <c r="MNK13" s="41"/>
      <c r="MNL13" s="41"/>
      <c r="MNM13" s="41"/>
      <c r="MNN13" s="42"/>
      <c r="MNO13" s="42"/>
      <c r="MNP13" s="42"/>
      <c r="MNQ13" s="43"/>
      <c r="MNR13" s="41"/>
      <c r="MNS13" s="41"/>
      <c r="MNT13" s="41"/>
      <c r="MNU13" s="41"/>
      <c r="MNV13" s="41"/>
      <c r="MNW13" s="41"/>
      <c r="MNX13" s="41"/>
      <c r="MNY13" s="41"/>
      <c r="MNZ13" s="41"/>
      <c r="MOA13" s="41"/>
      <c r="MOB13" s="41"/>
      <c r="MOC13" s="41"/>
      <c r="MOD13" s="41"/>
      <c r="MOE13" s="41"/>
      <c r="MOF13" s="41"/>
      <c r="MOG13" s="41"/>
      <c r="MOH13" s="41"/>
      <c r="MOI13" s="41"/>
      <c r="MOJ13" s="41"/>
      <c r="MOK13" s="41"/>
      <c r="MOL13" s="42"/>
      <c r="MOM13" s="42"/>
      <c r="MON13" s="42"/>
      <c r="MOO13" s="43"/>
      <c r="MOP13" s="41"/>
      <c r="MOQ13" s="41"/>
      <c r="MOR13" s="41"/>
      <c r="MOS13" s="41"/>
      <c r="MOT13" s="41"/>
      <c r="MOU13" s="41"/>
      <c r="MOV13" s="41"/>
      <c r="MOW13" s="41"/>
      <c r="MOX13" s="41"/>
      <c r="MOY13" s="41"/>
      <c r="MOZ13" s="41"/>
      <c r="MPA13" s="41"/>
      <c r="MPB13" s="41"/>
      <c r="MPC13" s="41"/>
      <c r="MPD13" s="41"/>
      <c r="MPE13" s="41"/>
      <c r="MPF13" s="41"/>
      <c r="MPG13" s="41"/>
      <c r="MPH13" s="41"/>
      <c r="MPI13" s="41"/>
      <c r="MPJ13" s="42"/>
      <c r="MPK13" s="42"/>
      <c r="MPL13" s="42"/>
      <c r="MPM13" s="43"/>
      <c r="MPN13" s="41"/>
      <c r="MPO13" s="41"/>
      <c r="MPP13" s="41"/>
      <c r="MPQ13" s="41"/>
      <c r="MPR13" s="41"/>
      <c r="MPS13" s="41"/>
      <c r="MPT13" s="41"/>
      <c r="MPU13" s="41"/>
      <c r="MPV13" s="41"/>
      <c r="MPW13" s="41"/>
      <c r="MPX13" s="41"/>
      <c r="MPY13" s="41"/>
      <c r="MPZ13" s="41"/>
      <c r="MQA13" s="41"/>
      <c r="MQB13" s="41"/>
      <c r="MQC13" s="41"/>
      <c r="MQD13" s="41"/>
      <c r="MQE13" s="41"/>
      <c r="MQF13" s="41"/>
      <c r="MQG13" s="41"/>
      <c r="MQH13" s="42"/>
      <c r="MQI13" s="42"/>
      <c r="MQJ13" s="42"/>
      <c r="MQK13" s="43"/>
      <c r="MQL13" s="41"/>
      <c r="MQM13" s="41"/>
      <c r="MQN13" s="41"/>
      <c r="MQO13" s="41"/>
      <c r="MQP13" s="41"/>
      <c r="MQQ13" s="41"/>
      <c r="MQR13" s="41"/>
      <c r="MQS13" s="41"/>
      <c r="MQT13" s="41"/>
      <c r="MQU13" s="41"/>
      <c r="MQV13" s="41"/>
      <c r="MQW13" s="41"/>
      <c r="MQX13" s="41"/>
      <c r="MQY13" s="41"/>
      <c r="MQZ13" s="41"/>
      <c r="MRA13" s="41"/>
      <c r="MRB13" s="41"/>
      <c r="MRC13" s="41"/>
      <c r="MRD13" s="41"/>
      <c r="MRE13" s="41"/>
      <c r="MRF13" s="42"/>
      <c r="MRG13" s="42"/>
      <c r="MRH13" s="42"/>
      <c r="MRI13" s="43"/>
      <c r="MRJ13" s="41"/>
      <c r="MRK13" s="41"/>
      <c r="MRL13" s="41"/>
      <c r="MRM13" s="41"/>
      <c r="MRN13" s="41"/>
      <c r="MRO13" s="41"/>
      <c r="MRP13" s="41"/>
      <c r="MRQ13" s="41"/>
      <c r="MRR13" s="41"/>
      <c r="MRS13" s="41"/>
      <c r="MRT13" s="41"/>
      <c r="MRU13" s="41"/>
      <c r="MRV13" s="41"/>
      <c r="MRW13" s="41"/>
      <c r="MRX13" s="41"/>
      <c r="MRY13" s="41"/>
      <c r="MRZ13" s="41"/>
      <c r="MSA13" s="41"/>
      <c r="MSB13" s="41"/>
      <c r="MSC13" s="41"/>
      <c r="MSD13" s="42"/>
      <c r="MSE13" s="42"/>
      <c r="MSF13" s="42"/>
      <c r="MSG13" s="43"/>
      <c r="MSH13" s="41"/>
      <c r="MSI13" s="41"/>
      <c r="MSJ13" s="41"/>
      <c r="MSK13" s="41"/>
      <c r="MSL13" s="41"/>
      <c r="MSM13" s="41"/>
      <c r="MSN13" s="41"/>
      <c r="MSO13" s="41"/>
      <c r="MSP13" s="41"/>
      <c r="MSQ13" s="41"/>
      <c r="MSR13" s="41"/>
      <c r="MSS13" s="41"/>
      <c r="MST13" s="41"/>
      <c r="MSU13" s="41"/>
      <c r="MSV13" s="41"/>
      <c r="MSW13" s="41"/>
      <c r="MSX13" s="41"/>
      <c r="MSY13" s="41"/>
      <c r="MSZ13" s="41"/>
      <c r="MTA13" s="41"/>
      <c r="MTB13" s="42"/>
      <c r="MTC13" s="42"/>
      <c r="MTD13" s="42"/>
      <c r="MTE13" s="43"/>
      <c r="MTF13" s="41"/>
      <c r="MTG13" s="41"/>
      <c r="MTH13" s="41"/>
      <c r="MTI13" s="41"/>
      <c r="MTJ13" s="41"/>
      <c r="MTK13" s="41"/>
      <c r="MTL13" s="41"/>
      <c r="MTM13" s="41"/>
      <c r="MTN13" s="41"/>
      <c r="MTO13" s="41"/>
      <c r="MTP13" s="41"/>
      <c r="MTQ13" s="41"/>
      <c r="MTR13" s="41"/>
      <c r="MTS13" s="41"/>
      <c r="MTT13" s="41"/>
      <c r="MTU13" s="41"/>
      <c r="MTV13" s="41"/>
      <c r="MTW13" s="41"/>
      <c r="MTX13" s="41"/>
      <c r="MTY13" s="41"/>
      <c r="MTZ13" s="42"/>
      <c r="MUA13" s="42"/>
      <c r="MUB13" s="42"/>
      <c r="MUC13" s="43"/>
      <c r="MUD13" s="41"/>
      <c r="MUE13" s="41"/>
      <c r="MUF13" s="41"/>
      <c r="MUG13" s="41"/>
      <c r="MUH13" s="41"/>
      <c r="MUI13" s="41"/>
      <c r="MUJ13" s="41"/>
      <c r="MUK13" s="41"/>
      <c r="MUL13" s="41"/>
      <c r="MUM13" s="41"/>
      <c r="MUN13" s="41"/>
      <c r="MUO13" s="41"/>
      <c r="MUP13" s="41"/>
      <c r="MUQ13" s="41"/>
      <c r="MUR13" s="41"/>
      <c r="MUS13" s="41"/>
      <c r="MUT13" s="41"/>
      <c r="MUU13" s="41"/>
      <c r="MUV13" s="41"/>
      <c r="MUW13" s="41"/>
      <c r="MUX13" s="42"/>
      <c r="MUY13" s="42"/>
      <c r="MUZ13" s="42"/>
      <c r="MVA13" s="43"/>
      <c r="MVB13" s="41"/>
      <c r="MVC13" s="41"/>
      <c r="MVD13" s="41"/>
      <c r="MVE13" s="41"/>
      <c r="MVF13" s="41"/>
      <c r="MVG13" s="41"/>
      <c r="MVH13" s="41"/>
      <c r="MVI13" s="41"/>
      <c r="MVJ13" s="41"/>
      <c r="MVK13" s="41"/>
      <c r="MVL13" s="41"/>
      <c r="MVM13" s="41"/>
      <c r="MVN13" s="41"/>
      <c r="MVO13" s="41"/>
      <c r="MVP13" s="41"/>
      <c r="MVQ13" s="41"/>
      <c r="MVR13" s="41"/>
      <c r="MVS13" s="41"/>
      <c r="MVT13" s="41"/>
      <c r="MVU13" s="41"/>
      <c r="MVV13" s="42"/>
      <c r="MVW13" s="42"/>
      <c r="MVX13" s="42"/>
      <c r="MVY13" s="43"/>
      <c r="MVZ13" s="41"/>
      <c r="MWA13" s="41"/>
      <c r="MWB13" s="41"/>
      <c r="MWC13" s="41"/>
      <c r="MWD13" s="41"/>
      <c r="MWE13" s="41"/>
      <c r="MWF13" s="41"/>
      <c r="MWG13" s="41"/>
      <c r="MWH13" s="41"/>
      <c r="MWI13" s="41"/>
      <c r="MWJ13" s="41"/>
      <c r="MWK13" s="41"/>
      <c r="MWL13" s="41"/>
      <c r="MWM13" s="41"/>
      <c r="MWN13" s="41"/>
      <c r="MWO13" s="41"/>
      <c r="MWP13" s="41"/>
      <c r="MWQ13" s="41"/>
      <c r="MWR13" s="41"/>
      <c r="MWS13" s="41"/>
      <c r="MWT13" s="42"/>
      <c r="MWU13" s="42"/>
      <c r="MWV13" s="42"/>
      <c r="MWW13" s="43"/>
      <c r="MWX13" s="41"/>
      <c r="MWY13" s="41"/>
      <c r="MWZ13" s="41"/>
      <c r="MXA13" s="41"/>
      <c r="MXB13" s="41"/>
      <c r="MXC13" s="41"/>
      <c r="MXD13" s="41"/>
      <c r="MXE13" s="41"/>
      <c r="MXF13" s="41"/>
      <c r="MXG13" s="41"/>
      <c r="MXH13" s="41"/>
      <c r="MXI13" s="41"/>
      <c r="MXJ13" s="41"/>
      <c r="MXK13" s="41"/>
      <c r="MXL13" s="41"/>
      <c r="MXM13" s="41"/>
      <c r="MXN13" s="41"/>
      <c r="MXO13" s="41"/>
      <c r="MXP13" s="41"/>
      <c r="MXQ13" s="41"/>
      <c r="MXR13" s="42"/>
      <c r="MXS13" s="42"/>
      <c r="MXT13" s="42"/>
      <c r="MXU13" s="43"/>
      <c r="MXV13" s="41"/>
      <c r="MXW13" s="41"/>
      <c r="MXX13" s="41"/>
      <c r="MXY13" s="41"/>
      <c r="MXZ13" s="41"/>
      <c r="MYA13" s="41"/>
      <c r="MYB13" s="41"/>
      <c r="MYC13" s="41"/>
      <c r="MYD13" s="41"/>
      <c r="MYE13" s="41"/>
      <c r="MYF13" s="41"/>
      <c r="MYG13" s="41"/>
      <c r="MYH13" s="41"/>
      <c r="MYI13" s="41"/>
      <c r="MYJ13" s="41"/>
      <c r="MYK13" s="41"/>
      <c r="MYL13" s="41"/>
      <c r="MYM13" s="41"/>
      <c r="MYN13" s="41"/>
      <c r="MYO13" s="41"/>
      <c r="MYP13" s="42"/>
      <c r="MYQ13" s="42"/>
      <c r="MYR13" s="42"/>
      <c r="MYS13" s="43"/>
      <c r="MYT13" s="41"/>
      <c r="MYU13" s="41"/>
      <c r="MYV13" s="41"/>
      <c r="MYW13" s="41"/>
      <c r="MYX13" s="41"/>
      <c r="MYY13" s="41"/>
      <c r="MYZ13" s="41"/>
      <c r="MZA13" s="41"/>
      <c r="MZB13" s="41"/>
      <c r="MZC13" s="41"/>
      <c r="MZD13" s="41"/>
      <c r="MZE13" s="41"/>
      <c r="MZF13" s="41"/>
      <c r="MZG13" s="41"/>
      <c r="MZH13" s="41"/>
      <c r="MZI13" s="41"/>
      <c r="MZJ13" s="41"/>
      <c r="MZK13" s="41"/>
      <c r="MZL13" s="41"/>
      <c r="MZM13" s="41"/>
      <c r="MZN13" s="42"/>
      <c r="MZO13" s="42"/>
      <c r="MZP13" s="42"/>
      <c r="MZQ13" s="43"/>
      <c r="MZR13" s="41"/>
      <c r="MZS13" s="41"/>
      <c r="MZT13" s="41"/>
      <c r="MZU13" s="41"/>
      <c r="MZV13" s="41"/>
      <c r="MZW13" s="41"/>
      <c r="MZX13" s="41"/>
      <c r="MZY13" s="41"/>
      <c r="MZZ13" s="41"/>
      <c r="NAA13" s="41"/>
      <c r="NAB13" s="41"/>
      <c r="NAC13" s="41"/>
      <c r="NAD13" s="41"/>
      <c r="NAE13" s="41"/>
      <c r="NAF13" s="41"/>
      <c r="NAG13" s="41"/>
      <c r="NAH13" s="41"/>
      <c r="NAI13" s="41"/>
      <c r="NAJ13" s="41"/>
      <c r="NAK13" s="41"/>
      <c r="NAL13" s="42"/>
      <c r="NAM13" s="42"/>
      <c r="NAN13" s="42"/>
      <c r="NAO13" s="43"/>
      <c r="NAP13" s="41"/>
      <c r="NAQ13" s="41"/>
      <c r="NAR13" s="41"/>
      <c r="NAS13" s="41"/>
      <c r="NAT13" s="41"/>
      <c r="NAU13" s="41"/>
      <c r="NAV13" s="41"/>
      <c r="NAW13" s="41"/>
      <c r="NAX13" s="41"/>
      <c r="NAY13" s="41"/>
      <c r="NAZ13" s="41"/>
      <c r="NBA13" s="41"/>
      <c r="NBB13" s="41"/>
      <c r="NBC13" s="41"/>
      <c r="NBD13" s="41"/>
      <c r="NBE13" s="41"/>
      <c r="NBF13" s="41"/>
      <c r="NBG13" s="41"/>
      <c r="NBH13" s="41"/>
      <c r="NBI13" s="41"/>
      <c r="NBJ13" s="42"/>
      <c r="NBK13" s="42"/>
      <c r="NBL13" s="42"/>
      <c r="NBM13" s="43"/>
      <c r="NBN13" s="41"/>
      <c r="NBO13" s="41"/>
      <c r="NBP13" s="41"/>
      <c r="NBQ13" s="41"/>
      <c r="NBR13" s="41"/>
      <c r="NBS13" s="41"/>
      <c r="NBT13" s="41"/>
      <c r="NBU13" s="41"/>
      <c r="NBV13" s="41"/>
      <c r="NBW13" s="41"/>
      <c r="NBX13" s="41"/>
      <c r="NBY13" s="41"/>
      <c r="NBZ13" s="41"/>
      <c r="NCA13" s="41"/>
      <c r="NCB13" s="41"/>
      <c r="NCC13" s="41"/>
      <c r="NCD13" s="41"/>
      <c r="NCE13" s="41"/>
      <c r="NCF13" s="41"/>
      <c r="NCG13" s="41"/>
      <c r="NCH13" s="42"/>
      <c r="NCI13" s="42"/>
      <c r="NCJ13" s="42"/>
      <c r="NCK13" s="43"/>
      <c r="NCL13" s="41"/>
      <c r="NCM13" s="41"/>
      <c r="NCN13" s="41"/>
      <c r="NCO13" s="41"/>
      <c r="NCP13" s="41"/>
      <c r="NCQ13" s="41"/>
      <c r="NCR13" s="41"/>
      <c r="NCS13" s="41"/>
      <c r="NCT13" s="41"/>
      <c r="NCU13" s="41"/>
      <c r="NCV13" s="41"/>
      <c r="NCW13" s="41"/>
      <c r="NCX13" s="41"/>
      <c r="NCY13" s="41"/>
      <c r="NCZ13" s="41"/>
      <c r="NDA13" s="41"/>
      <c r="NDB13" s="41"/>
      <c r="NDC13" s="41"/>
      <c r="NDD13" s="41"/>
      <c r="NDE13" s="41"/>
      <c r="NDF13" s="42"/>
      <c r="NDG13" s="42"/>
      <c r="NDH13" s="42"/>
      <c r="NDI13" s="43"/>
      <c r="NDJ13" s="41"/>
      <c r="NDK13" s="41"/>
      <c r="NDL13" s="41"/>
      <c r="NDM13" s="41"/>
      <c r="NDN13" s="41"/>
      <c r="NDO13" s="41"/>
      <c r="NDP13" s="41"/>
      <c r="NDQ13" s="41"/>
      <c r="NDR13" s="41"/>
      <c r="NDS13" s="41"/>
      <c r="NDT13" s="41"/>
      <c r="NDU13" s="41"/>
      <c r="NDV13" s="41"/>
      <c r="NDW13" s="41"/>
      <c r="NDX13" s="41"/>
      <c r="NDY13" s="41"/>
      <c r="NDZ13" s="41"/>
      <c r="NEA13" s="41"/>
      <c r="NEB13" s="41"/>
      <c r="NEC13" s="41"/>
      <c r="NED13" s="42"/>
      <c r="NEE13" s="42"/>
      <c r="NEF13" s="42"/>
      <c r="NEG13" s="43"/>
      <c r="NEH13" s="41"/>
      <c r="NEI13" s="41"/>
      <c r="NEJ13" s="41"/>
      <c r="NEK13" s="41"/>
      <c r="NEL13" s="41"/>
      <c r="NEM13" s="41"/>
      <c r="NEN13" s="41"/>
      <c r="NEO13" s="41"/>
      <c r="NEP13" s="41"/>
      <c r="NEQ13" s="41"/>
      <c r="NER13" s="41"/>
      <c r="NES13" s="41"/>
      <c r="NET13" s="41"/>
      <c r="NEU13" s="41"/>
      <c r="NEV13" s="41"/>
      <c r="NEW13" s="41"/>
      <c r="NEX13" s="41"/>
      <c r="NEY13" s="41"/>
      <c r="NEZ13" s="41"/>
      <c r="NFA13" s="41"/>
      <c r="NFB13" s="42"/>
      <c r="NFC13" s="42"/>
      <c r="NFD13" s="42"/>
      <c r="NFE13" s="43"/>
      <c r="NFF13" s="41"/>
      <c r="NFG13" s="41"/>
      <c r="NFH13" s="41"/>
      <c r="NFI13" s="41"/>
      <c r="NFJ13" s="41"/>
      <c r="NFK13" s="41"/>
      <c r="NFL13" s="41"/>
      <c r="NFM13" s="41"/>
      <c r="NFN13" s="41"/>
      <c r="NFO13" s="41"/>
      <c r="NFP13" s="41"/>
      <c r="NFQ13" s="41"/>
      <c r="NFR13" s="41"/>
      <c r="NFS13" s="41"/>
      <c r="NFT13" s="41"/>
      <c r="NFU13" s="41"/>
      <c r="NFV13" s="41"/>
      <c r="NFW13" s="41"/>
      <c r="NFX13" s="41"/>
      <c r="NFY13" s="41"/>
      <c r="NFZ13" s="42"/>
      <c r="NGA13" s="42"/>
      <c r="NGB13" s="42"/>
      <c r="NGC13" s="43"/>
      <c r="NGD13" s="41"/>
      <c r="NGE13" s="41"/>
      <c r="NGF13" s="41"/>
      <c r="NGG13" s="41"/>
      <c r="NGH13" s="41"/>
      <c r="NGI13" s="41"/>
      <c r="NGJ13" s="41"/>
      <c r="NGK13" s="41"/>
      <c r="NGL13" s="41"/>
      <c r="NGM13" s="41"/>
      <c r="NGN13" s="41"/>
      <c r="NGO13" s="41"/>
      <c r="NGP13" s="41"/>
      <c r="NGQ13" s="41"/>
      <c r="NGR13" s="41"/>
      <c r="NGS13" s="41"/>
      <c r="NGT13" s="41"/>
      <c r="NGU13" s="41"/>
      <c r="NGV13" s="41"/>
      <c r="NGW13" s="41"/>
      <c r="NGX13" s="42"/>
      <c r="NGY13" s="42"/>
      <c r="NGZ13" s="42"/>
      <c r="NHA13" s="43"/>
      <c r="NHB13" s="41"/>
      <c r="NHC13" s="41"/>
      <c r="NHD13" s="41"/>
      <c r="NHE13" s="41"/>
      <c r="NHF13" s="41"/>
      <c r="NHG13" s="41"/>
      <c r="NHH13" s="41"/>
      <c r="NHI13" s="41"/>
      <c r="NHJ13" s="41"/>
      <c r="NHK13" s="41"/>
      <c r="NHL13" s="41"/>
      <c r="NHM13" s="41"/>
      <c r="NHN13" s="41"/>
      <c r="NHO13" s="41"/>
      <c r="NHP13" s="41"/>
      <c r="NHQ13" s="41"/>
      <c r="NHR13" s="41"/>
      <c r="NHS13" s="41"/>
      <c r="NHT13" s="41"/>
      <c r="NHU13" s="41"/>
      <c r="NHV13" s="42"/>
      <c r="NHW13" s="42"/>
      <c r="NHX13" s="42"/>
      <c r="NHY13" s="43"/>
      <c r="NHZ13" s="41"/>
      <c r="NIA13" s="41"/>
      <c r="NIB13" s="41"/>
      <c r="NIC13" s="41"/>
      <c r="NID13" s="41"/>
      <c r="NIE13" s="41"/>
      <c r="NIF13" s="41"/>
      <c r="NIG13" s="41"/>
      <c r="NIH13" s="41"/>
      <c r="NII13" s="41"/>
      <c r="NIJ13" s="41"/>
      <c r="NIK13" s="41"/>
      <c r="NIL13" s="41"/>
      <c r="NIM13" s="41"/>
      <c r="NIN13" s="41"/>
      <c r="NIO13" s="41"/>
      <c r="NIP13" s="41"/>
      <c r="NIQ13" s="41"/>
      <c r="NIR13" s="41"/>
      <c r="NIS13" s="41"/>
      <c r="NIT13" s="42"/>
      <c r="NIU13" s="42"/>
      <c r="NIV13" s="42"/>
      <c r="NIW13" s="43"/>
      <c r="NIX13" s="41"/>
      <c r="NIY13" s="41"/>
      <c r="NIZ13" s="41"/>
      <c r="NJA13" s="41"/>
      <c r="NJB13" s="41"/>
      <c r="NJC13" s="41"/>
      <c r="NJD13" s="41"/>
      <c r="NJE13" s="41"/>
      <c r="NJF13" s="41"/>
      <c r="NJG13" s="41"/>
      <c r="NJH13" s="41"/>
      <c r="NJI13" s="41"/>
      <c r="NJJ13" s="41"/>
      <c r="NJK13" s="41"/>
      <c r="NJL13" s="41"/>
      <c r="NJM13" s="41"/>
      <c r="NJN13" s="41"/>
      <c r="NJO13" s="41"/>
      <c r="NJP13" s="41"/>
      <c r="NJQ13" s="41"/>
      <c r="NJR13" s="42"/>
      <c r="NJS13" s="42"/>
      <c r="NJT13" s="42"/>
      <c r="NJU13" s="43"/>
      <c r="NJV13" s="41"/>
      <c r="NJW13" s="41"/>
      <c r="NJX13" s="41"/>
      <c r="NJY13" s="41"/>
      <c r="NJZ13" s="41"/>
      <c r="NKA13" s="41"/>
      <c r="NKB13" s="41"/>
      <c r="NKC13" s="41"/>
      <c r="NKD13" s="41"/>
      <c r="NKE13" s="41"/>
      <c r="NKF13" s="41"/>
      <c r="NKG13" s="41"/>
      <c r="NKH13" s="41"/>
      <c r="NKI13" s="41"/>
      <c r="NKJ13" s="41"/>
      <c r="NKK13" s="41"/>
      <c r="NKL13" s="41"/>
      <c r="NKM13" s="41"/>
      <c r="NKN13" s="41"/>
      <c r="NKO13" s="41"/>
      <c r="NKP13" s="42"/>
      <c r="NKQ13" s="42"/>
      <c r="NKR13" s="42"/>
      <c r="NKS13" s="43"/>
      <c r="NKT13" s="41"/>
      <c r="NKU13" s="41"/>
      <c r="NKV13" s="41"/>
      <c r="NKW13" s="41"/>
      <c r="NKX13" s="41"/>
      <c r="NKY13" s="41"/>
      <c r="NKZ13" s="41"/>
      <c r="NLA13" s="41"/>
      <c r="NLB13" s="41"/>
      <c r="NLC13" s="41"/>
      <c r="NLD13" s="41"/>
      <c r="NLE13" s="41"/>
      <c r="NLF13" s="41"/>
      <c r="NLG13" s="41"/>
      <c r="NLH13" s="41"/>
      <c r="NLI13" s="41"/>
      <c r="NLJ13" s="41"/>
      <c r="NLK13" s="41"/>
      <c r="NLL13" s="41"/>
      <c r="NLM13" s="41"/>
      <c r="NLN13" s="42"/>
      <c r="NLO13" s="42"/>
      <c r="NLP13" s="42"/>
      <c r="NLQ13" s="43"/>
      <c r="NLR13" s="41"/>
      <c r="NLS13" s="41"/>
      <c r="NLT13" s="41"/>
      <c r="NLU13" s="41"/>
      <c r="NLV13" s="41"/>
      <c r="NLW13" s="41"/>
      <c r="NLX13" s="41"/>
      <c r="NLY13" s="41"/>
      <c r="NLZ13" s="41"/>
      <c r="NMA13" s="41"/>
      <c r="NMB13" s="41"/>
      <c r="NMC13" s="41"/>
      <c r="NMD13" s="41"/>
      <c r="NME13" s="41"/>
      <c r="NMF13" s="41"/>
      <c r="NMG13" s="41"/>
      <c r="NMH13" s="41"/>
      <c r="NMI13" s="41"/>
      <c r="NMJ13" s="41"/>
      <c r="NMK13" s="41"/>
      <c r="NML13" s="42"/>
      <c r="NMM13" s="42"/>
      <c r="NMN13" s="42"/>
      <c r="NMO13" s="43"/>
      <c r="NMP13" s="41"/>
      <c r="NMQ13" s="41"/>
      <c r="NMR13" s="41"/>
      <c r="NMS13" s="41"/>
      <c r="NMT13" s="41"/>
      <c r="NMU13" s="41"/>
      <c r="NMV13" s="41"/>
      <c r="NMW13" s="41"/>
      <c r="NMX13" s="41"/>
      <c r="NMY13" s="41"/>
      <c r="NMZ13" s="41"/>
      <c r="NNA13" s="41"/>
      <c r="NNB13" s="41"/>
      <c r="NNC13" s="41"/>
      <c r="NND13" s="41"/>
      <c r="NNE13" s="41"/>
      <c r="NNF13" s="41"/>
      <c r="NNG13" s="41"/>
      <c r="NNH13" s="41"/>
      <c r="NNI13" s="41"/>
      <c r="NNJ13" s="42"/>
      <c r="NNK13" s="42"/>
      <c r="NNL13" s="42"/>
      <c r="NNM13" s="43"/>
      <c r="NNN13" s="41"/>
      <c r="NNO13" s="41"/>
      <c r="NNP13" s="41"/>
      <c r="NNQ13" s="41"/>
      <c r="NNR13" s="41"/>
      <c r="NNS13" s="41"/>
      <c r="NNT13" s="41"/>
      <c r="NNU13" s="41"/>
      <c r="NNV13" s="41"/>
      <c r="NNW13" s="41"/>
      <c r="NNX13" s="41"/>
      <c r="NNY13" s="41"/>
      <c r="NNZ13" s="41"/>
      <c r="NOA13" s="41"/>
      <c r="NOB13" s="41"/>
      <c r="NOC13" s="41"/>
      <c r="NOD13" s="41"/>
      <c r="NOE13" s="41"/>
      <c r="NOF13" s="41"/>
      <c r="NOG13" s="41"/>
      <c r="NOH13" s="42"/>
      <c r="NOI13" s="42"/>
      <c r="NOJ13" s="42"/>
      <c r="NOK13" s="43"/>
      <c r="NOL13" s="41"/>
      <c r="NOM13" s="41"/>
      <c r="NON13" s="41"/>
      <c r="NOO13" s="41"/>
      <c r="NOP13" s="41"/>
      <c r="NOQ13" s="41"/>
      <c r="NOR13" s="41"/>
      <c r="NOS13" s="41"/>
      <c r="NOT13" s="41"/>
      <c r="NOU13" s="41"/>
      <c r="NOV13" s="41"/>
      <c r="NOW13" s="41"/>
      <c r="NOX13" s="41"/>
      <c r="NOY13" s="41"/>
      <c r="NOZ13" s="41"/>
      <c r="NPA13" s="41"/>
      <c r="NPB13" s="41"/>
      <c r="NPC13" s="41"/>
      <c r="NPD13" s="41"/>
      <c r="NPE13" s="41"/>
      <c r="NPF13" s="42"/>
      <c r="NPG13" s="42"/>
      <c r="NPH13" s="42"/>
      <c r="NPI13" s="43"/>
      <c r="NPJ13" s="41"/>
      <c r="NPK13" s="41"/>
      <c r="NPL13" s="41"/>
      <c r="NPM13" s="41"/>
      <c r="NPN13" s="41"/>
      <c r="NPO13" s="41"/>
      <c r="NPP13" s="41"/>
      <c r="NPQ13" s="41"/>
      <c r="NPR13" s="41"/>
      <c r="NPS13" s="41"/>
      <c r="NPT13" s="41"/>
      <c r="NPU13" s="41"/>
      <c r="NPV13" s="41"/>
      <c r="NPW13" s="41"/>
      <c r="NPX13" s="41"/>
      <c r="NPY13" s="41"/>
      <c r="NPZ13" s="41"/>
      <c r="NQA13" s="41"/>
      <c r="NQB13" s="41"/>
      <c r="NQC13" s="41"/>
      <c r="NQD13" s="42"/>
      <c r="NQE13" s="42"/>
      <c r="NQF13" s="42"/>
      <c r="NQG13" s="43"/>
      <c r="NQH13" s="41"/>
      <c r="NQI13" s="41"/>
      <c r="NQJ13" s="41"/>
      <c r="NQK13" s="41"/>
      <c r="NQL13" s="41"/>
      <c r="NQM13" s="41"/>
      <c r="NQN13" s="41"/>
      <c r="NQO13" s="41"/>
      <c r="NQP13" s="41"/>
      <c r="NQQ13" s="41"/>
      <c r="NQR13" s="41"/>
      <c r="NQS13" s="41"/>
      <c r="NQT13" s="41"/>
      <c r="NQU13" s="41"/>
      <c r="NQV13" s="41"/>
      <c r="NQW13" s="41"/>
      <c r="NQX13" s="41"/>
      <c r="NQY13" s="41"/>
      <c r="NQZ13" s="41"/>
      <c r="NRA13" s="41"/>
      <c r="NRB13" s="42"/>
      <c r="NRC13" s="42"/>
      <c r="NRD13" s="42"/>
      <c r="NRE13" s="43"/>
      <c r="NRF13" s="41"/>
      <c r="NRG13" s="41"/>
      <c r="NRH13" s="41"/>
      <c r="NRI13" s="41"/>
      <c r="NRJ13" s="41"/>
      <c r="NRK13" s="41"/>
      <c r="NRL13" s="41"/>
      <c r="NRM13" s="41"/>
      <c r="NRN13" s="41"/>
      <c r="NRO13" s="41"/>
      <c r="NRP13" s="41"/>
      <c r="NRQ13" s="41"/>
      <c r="NRR13" s="41"/>
      <c r="NRS13" s="41"/>
      <c r="NRT13" s="41"/>
      <c r="NRU13" s="41"/>
      <c r="NRV13" s="41"/>
      <c r="NRW13" s="41"/>
      <c r="NRX13" s="41"/>
      <c r="NRY13" s="41"/>
      <c r="NRZ13" s="42"/>
      <c r="NSA13" s="42"/>
      <c r="NSB13" s="42"/>
      <c r="NSC13" s="43"/>
      <c r="NSD13" s="41"/>
      <c r="NSE13" s="41"/>
      <c r="NSF13" s="41"/>
      <c r="NSG13" s="41"/>
      <c r="NSH13" s="41"/>
      <c r="NSI13" s="41"/>
      <c r="NSJ13" s="41"/>
      <c r="NSK13" s="41"/>
      <c r="NSL13" s="41"/>
      <c r="NSM13" s="41"/>
      <c r="NSN13" s="41"/>
      <c r="NSO13" s="41"/>
      <c r="NSP13" s="41"/>
      <c r="NSQ13" s="41"/>
      <c r="NSR13" s="41"/>
      <c r="NSS13" s="41"/>
      <c r="NST13" s="41"/>
      <c r="NSU13" s="41"/>
      <c r="NSV13" s="41"/>
      <c r="NSW13" s="41"/>
      <c r="NSX13" s="42"/>
      <c r="NSY13" s="42"/>
      <c r="NSZ13" s="42"/>
      <c r="NTA13" s="43"/>
      <c r="NTB13" s="41"/>
      <c r="NTC13" s="41"/>
      <c r="NTD13" s="41"/>
      <c r="NTE13" s="41"/>
      <c r="NTF13" s="41"/>
      <c r="NTG13" s="41"/>
      <c r="NTH13" s="41"/>
      <c r="NTI13" s="41"/>
      <c r="NTJ13" s="41"/>
      <c r="NTK13" s="41"/>
      <c r="NTL13" s="41"/>
      <c r="NTM13" s="41"/>
      <c r="NTN13" s="41"/>
      <c r="NTO13" s="41"/>
      <c r="NTP13" s="41"/>
      <c r="NTQ13" s="41"/>
      <c r="NTR13" s="41"/>
      <c r="NTS13" s="41"/>
      <c r="NTT13" s="41"/>
      <c r="NTU13" s="41"/>
      <c r="NTV13" s="42"/>
      <c r="NTW13" s="42"/>
      <c r="NTX13" s="42"/>
      <c r="NTY13" s="43"/>
      <c r="NTZ13" s="41"/>
      <c r="NUA13" s="41"/>
      <c r="NUB13" s="41"/>
      <c r="NUC13" s="41"/>
      <c r="NUD13" s="41"/>
      <c r="NUE13" s="41"/>
      <c r="NUF13" s="41"/>
      <c r="NUG13" s="41"/>
      <c r="NUH13" s="41"/>
      <c r="NUI13" s="41"/>
      <c r="NUJ13" s="41"/>
      <c r="NUK13" s="41"/>
      <c r="NUL13" s="41"/>
      <c r="NUM13" s="41"/>
      <c r="NUN13" s="41"/>
      <c r="NUO13" s="41"/>
      <c r="NUP13" s="41"/>
      <c r="NUQ13" s="41"/>
      <c r="NUR13" s="41"/>
      <c r="NUS13" s="41"/>
      <c r="NUT13" s="42"/>
      <c r="NUU13" s="42"/>
      <c r="NUV13" s="42"/>
      <c r="NUW13" s="43"/>
      <c r="NUX13" s="41"/>
      <c r="NUY13" s="41"/>
      <c r="NUZ13" s="41"/>
      <c r="NVA13" s="41"/>
      <c r="NVB13" s="41"/>
      <c r="NVC13" s="41"/>
      <c r="NVD13" s="41"/>
      <c r="NVE13" s="41"/>
      <c r="NVF13" s="41"/>
      <c r="NVG13" s="41"/>
      <c r="NVH13" s="41"/>
      <c r="NVI13" s="41"/>
      <c r="NVJ13" s="41"/>
      <c r="NVK13" s="41"/>
      <c r="NVL13" s="41"/>
      <c r="NVM13" s="41"/>
      <c r="NVN13" s="41"/>
      <c r="NVO13" s="41"/>
      <c r="NVP13" s="41"/>
      <c r="NVQ13" s="41"/>
      <c r="NVR13" s="42"/>
      <c r="NVS13" s="42"/>
      <c r="NVT13" s="42"/>
      <c r="NVU13" s="43"/>
      <c r="NVV13" s="41"/>
      <c r="NVW13" s="41"/>
      <c r="NVX13" s="41"/>
      <c r="NVY13" s="41"/>
      <c r="NVZ13" s="41"/>
      <c r="NWA13" s="41"/>
      <c r="NWB13" s="41"/>
      <c r="NWC13" s="41"/>
      <c r="NWD13" s="41"/>
      <c r="NWE13" s="41"/>
      <c r="NWF13" s="41"/>
      <c r="NWG13" s="41"/>
      <c r="NWH13" s="41"/>
      <c r="NWI13" s="41"/>
      <c r="NWJ13" s="41"/>
      <c r="NWK13" s="41"/>
      <c r="NWL13" s="41"/>
      <c r="NWM13" s="41"/>
      <c r="NWN13" s="41"/>
      <c r="NWO13" s="41"/>
      <c r="NWP13" s="42"/>
      <c r="NWQ13" s="42"/>
      <c r="NWR13" s="42"/>
      <c r="NWS13" s="43"/>
      <c r="NWT13" s="41"/>
      <c r="NWU13" s="41"/>
      <c r="NWV13" s="41"/>
      <c r="NWW13" s="41"/>
      <c r="NWX13" s="41"/>
      <c r="NWY13" s="41"/>
      <c r="NWZ13" s="41"/>
      <c r="NXA13" s="41"/>
      <c r="NXB13" s="41"/>
      <c r="NXC13" s="41"/>
      <c r="NXD13" s="41"/>
      <c r="NXE13" s="41"/>
      <c r="NXF13" s="41"/>
      <c r="NXG13" s="41"/>
      <c r="NXH13" s="41"/>
      <c r="NXI13" s="41"/>
      <c r="NXJ13" s="41"/>
      <c r="NXK13" s="41"/>
      <c r="NXL13" s="41"/>
      <c r="NXM13" s="41"/>
      <c r="NXN13" s="42"/>
      <c r="NXO13" s="42"/>
      <c r="NXP13" s="42"/>
      <c r="NXQ13" s="43"/>
      <c r="NXR13" s="41"/>
      <c r="NXS13" s="41"/>
      <c r="NXT13" s="41"/>
      <c r="NXU13" s="41"/>
      <c r="NXV13" s="41"/>
      <c r="NXW13" s="41"/>
      <c r="NXX13" s="41"/>
      <c r="NXY13" s="41"/>
      <c r="NXZ13" s="41"/>
      <c r="NYA13" s="41"/>
      <c r="NYB13" s="41"/>
      <c r="NYC13" s="41"/>
      <c r="NYD13" s="41"/>
      <c r="NYE13" s="41"/>
      <c r="NYF13" s="41"/>
      <c r="NYG13" s="41"/>
      <c r="NYH13" s="41"/>
      <c r="NYI13" s="41"/>
      <c r="NYJ13" s="41"/>
      <c r="NYK13" s="41"/>
      <c r="NYL13" s="42"/>
      <c r="NYM13" s="42"/>
      <c r="NYN13" s="42"/>
      <c r="NYO13" s="43"/>
      <c r="NYP13" s="41"/>
      <c r="NYQ13" s="41"/>
      <c r="NYR13" s="41"/>
      <c r="NYS13" s="41"/>
      <c r="NYT13" s="41"/>
      <c r="NYU13" s="41"/>
      <c r="NYV13" s="41"/>
      <c r="NYW13" s="41"/>
      <c r="NYX13" s="41"/>
      <c r="NYY13" s="41"/>
      <c r="NYZ13" s="41"/>
      <c r="NZA13" s="41"/>
      <c r="NZB13" s="41"/>
      <c r="NZC13" s="41"/>
      <c r="NZD13" s="41"/>
      <c r="NZE13" s="41"/>
      <c r="NZF13" s="41"/>
      <c r="NZG13" s="41"/>
      <c r="NZH13" s="41"/>
      <c r="NZI13" s="41"/>
      <c r="NZJ13" s="42"/>
      <c r="NZK13" s="42"/>
      <c r="NZL13" s="42"/>
      <c r="NZM13" s="43"/>
      <c r="NZN13" s="41"/>
      <c r="NZO13" s="41"/>
      <c r="NZP13" s="41"/>
      <c r="NZQ13" s="41"/>
      <c r="NZR13" s="41"/>
      <c r="NZS13" s="41"/>
      <c r="NZT13" s="41"/>
      <c r="NZU13" s="41"/>
      <c r="NZV13" s="41"/>
      <c r="NZW13" s="41"/>
      <c r="NZX13" s="41"/>
      <c r="NZY13" s="41"/>
      <c r="NZZ13" s="41"/>
      <c r="OAA13" s="41"/>
      <c r="OAB13" s="41"/>
      <c r="OAC13" s="41"/>
      <c r="OAD13" s="41"/>
      <c r="OAE13" s="41"/>
      <c r="OAF13" s="41"/>
      <c r="OAG13" s="41"/>
      <c r="OAH13" s="42"/>
      <c r="OAI13" s="42"/>
      <c r="OAJ13" s="42"/>
      <c r="OAK13" s="43"/>
      <c r="OAL13" s="41"/>
      <c r="OAM13" s="41"/>
      <c r="OAN13" s="41"/>
      <c r="OAO13" s="41"/>
      <c r="OAP13" s="41"/>
      <c r="OAQ13" s="41"/>
      <c r="OAR13" s="41"/>
      <c r="OAS13" s="41"/>
      <c r="OAT13" s="41"/>
      <c r="OAU13" s="41"/>
      <c r="OAV13" s="41"/>
      <c r="OAW13" s="41"/>
      <c r="OAX13" s="41"/>
      <c r="OAY13" s="41"/>
      <c r="OAZ13" s="41"/>
      <c r="OBA13" s="41"/>
      <c r="OBB13" s="41"/>
      <c r="OBC13" s="41"/>
      <c r="OBD13" s="41"/>
      <c r="OBE13" s="41"/>
      <c r="OBF13" s="42"/>
      <c r="OBG13" s="42"/>
      <c r="OBH13" s="42"/>
      <c r="OBI13" s="43"/>
      <c r="OBJ13" s="41"/>
      <c r="OBK13" s="41"/>
      <c r="OBL13" s="41"/>
      <c r="OBM13" s="41"/>
      <c r="OBN13" s="41"/>
      <c r="OBO13" s="41"/>
      <c r="OBP13" s="41"/>
      <c r="OBQ13" s="41"/>
      <c r="OBR13" s="41"/>
      <c r="OBS13" s="41"/>
      <c r="OBT13" s="41"/>
      <c r="OBU13" s="41"/>
      <c r="OBV13" s="41"/>
      <c r="OBW13" s="41"/>
      <c r="OBX13" s="41"/>
      <c r="OBY13" s="41"/>
      <c r="OBZ13" s="41"/>
      <c r="OCA13" s="41"/>
      <c r="OCB13" s="41"/>
      <c r="OCC13" s="41"/>
      <c r="OCD13" s="42"/>
      <c r="OCE13" s="42"/>
      <c r="OCF13" s="42"/>
      <c r="OCG13" s="43"/>
      <c r="OCH13" s="41"/>
      <c r="OCI13" s="41"/>
      <c r="OCJ13" s="41"/>
      <c r="OCK13" s="41"/>
      <c r="OCL13" s="41"/>
      <c r="OCM13" s="41"/>
      <c r="OCN13" s="41"/>
      <c r="OCO13" s="41"/>
      <c r="OCP13" s="41"/>
      <c r="OCQ13" s="41"/>
      <c r="OCR13" s="41"/>
      <c r="OCS13" s="41"/>
      <c r="OCT13" s="41"/>
      <c r="OCU13" s="41"/>
      <c r="OCV13" s="41"/>
      <c r="OCW13" s="41"/>
      <c r="OCX13" s="41"/>
      <c r="OCY13" s="41"/>
      <c r="OCZ13" s="41"/>
      <c r="ODA13" s="41"/>
      <c r="ODB13" s="42"/>
      <c r="ODC13" s="42"/>
      <c r="ODD13" s="42"/>
      <c r="ODE13" s="43"/>
      <c r="ODF13" s="41"/>
      <c r="ODG13" s="41"/>
      <c r="ODH13" s="41"/>
      <c r="ODI13" s="41"/>
      <c r="ODJ13" s="41"/>
      <c r="ODK13" s="41"/>
      <c r="ODL13" s="41"/>
      <c r="ODM13" s="41"/>
      <c r="ODN13" s="41"/>
      <c r="ODO13" s="41"/>
      <c r="ODP13" s="41"/>
      <c r="ODQ13" s="41"/>
      <c r="ODR13" s="41"/>
      <c r="ODS13" s="41"/>
      <c r="ODT13" s="41"/>
      <c r="ODU13" s="41"/>
      <c r="ODV13" s="41"/>
      <c r="ODW13" s="41"/>
      <c r="ODX13" s="41"/>
      <c r="ODY13" s="41"/>
      <c r="ODZ13" s="42"/>
      <c r="OEA13" s="42"/>
      <c r="OEB13" s="42"/>
      <c r="OEC13" s="43"/>
      <c r="OED13" s="41"/>
      <c r="OEE13" s="41"/>
      <c r="OEF13" s="41"/>
      <c r="OEG13" s="41"/>
      <c r="OEH13" s="41"/>
      <c r="OEI13" s="41"/>
      <c r="OEJ13" s="41"/>
      <c r="OEK13" s="41"/>
      <c r="OEL13" s="41"/>
      <c r="OEM13" s="41"/>
      <c r="OEN13" s="41"/>
      <c r="OEO13" s="41"/>
      <c r="OEP13" s="41"/>
      <c r="OEQ13" s="41"/>
      <c r="OER13" s="41"/>
      <c r="OES13" s="41"/>
      <c r="OET13" s="41"/>
      <c r="OEU13" s="41"/>
      <c r="OEV13" s="41"/>
      <c r="OEW13" s="41"/>
      <c r="OEX13" s="42"/>
      <c r="OEY13" s="42"/>
      <c r="OEZ13" s="42"/>
      <c r="OFA13" s="43"/>
      <c r="OFB13" s="41"/>
      <c r="OFC13" s="41"/>
      <c r="OFD13" s="41"/>
      <c r="OFE13" s="41"/>
      <c r="OFF13" s="41"/>
      <c r="OFG13" s="41"/>
      <c r="OFH13" s="41"/>
      <c r="OFI13" s="41"/>
      <c r="OFJ13" s="41"/>
      <c r="OFK13" s="41"/>
      <c r="OFL13" s="41"/>
      <c r="OFM13" s="41"/>
      <c r="OFN13" s="41"/>
      <c r="OFO13" s="41"/>
      <c r="OFP13" s="41"/>
      <c r="OFQ13" s="41"/>
      <c r="OFR13" s="41"/>
      <c r="OFS13" s="41"/>
      <c r="OFT13" s="41"/>
      <c r="OFU13" s="41"/>
      <c r="OFV13" s="42"/>
      <c r="OFW13" s="42"/>
      <c r="OFX13" s="42"/>
      <c r="OFY13" s="43"/>
      <c r="OFZ13" s="41"/>
      <c r="OGA13" s="41"/>
      <c r="OGB13" s="41"/>
      <c r="OGC13" s="41"/>
      <c r="OGD13" s="41"/>
      <c r="OGE13" s="41"/>
      <c r="OGF13" s="41"/>
      <c r="OGG13" s="41"/>
      <c r="OGH13" s="41"/>
      <c r="OGI13" s="41"/>
      <c r="OGJ13" s="41"/>
      <c r="OGK13" s="41"/>
      <c r="OGL13" s="41"/>
      <c r="OGM13" s="41"/>
      <c r="OGN13" s="41"/>
      <c r="OGO13" s="41"/>
      <c r="OGP13" s="41"/>
      <c r="OGQ13" s="41"/>
      <c r="OGR13" s="41"/>
      <c r="OGS13" s="41"/>
      <c r="OGT13" s="42"/>
      <c r="OGU13" s="42"/>
      <c r="OGV13" s="42"/>
      <c r="OGW13" s="43"/>
      <c r="OGX13" s="41"/>
      <c r="OGY13" s="41"/>
      <c r="OGZ13" s="41"/>
      <c r="OHA13" s="41"/>
      <c r="OHB13" s="41"/>
      <c r="OHC13" s="41"/>
      <c r="OHD13" s="41"/>
      <c r="OHE13" s="41"/>
      <c r="OHF13" s="41"/>
      <c r="OHG13" s="41"/>
      <c r="OHH13" s="41"/>
      <c r="OHI13" s="41"/>
      <c r="OHJ13" s="41"/>
      <c r="OHK13" s="41"/>
      <c r="OHL13" s="41"/>
      <c r="OHM13" s="41"/>
      <c r="OHN13" s="41"/>
      <c r="OHO13" s="41"/>
      <c r="OHP13" s="41"/>
      <c r="OHQ13" s="41"/>
      <c r="OHR13" s="42"/>
      <c r="OHS13" s="42"/>
      <c r="OHT13" s="42"/>
      <c r="OHU13" s="43"/>
      <c r="OHV13" s="41"/>
      <c r="OHW13" s="41"/>
      <c r="OHX13" s="41"/>
      <c r="OHY13" s="41"/>
      <c r="OHZ13" s="41"/>
      <c r="OIA13" s="41"/>
      <c r="OIB13" s="41"/>
      <c r="OIC13" s="41"/>
      <c r="OID13" s="41"/>
      <c r="OIE13" s="41"/>
      <c r="OIF13" s="41"/>
      <c r="OIG13" s="41"/>
      <c r="OIH13" s="41"/>
      <c r="OII13" s="41"/>
      <c r="OIJ13" s="41"/>
      <c r="OIK13" s="41"/>
      <c r="OIL13" s="41"/>
      <c r="OIM13" s="41"/>
      <c r="OIN13" s="41"/>
      <c r="OIO13" s="41"/>
      <c r="OIP13" s="42"/>
      <c r="OIQ13" s="42"/>
      <c r="OIR13" s="42"/>
      <c r="OIS13" s="43"/>
      <c r="OIT13" s="41"/>
      <c r="OIU13" s="41"/>
      <c r="OIV13" s="41"/>
      <c r="OIW13" s="41"/>
      <c r="OIX13" s="41"/>
      <c r="OIY13" s="41"/>
      <c r="OIZ13" s="41"/>
      <c r="OJA13" s="41"/>
      <c r="OJB13" s="41"/>
      <c r="OJC13" s="41"/>
      <c r="OJD13" s="41"/>
      <c r="OJE13" s="41"/>
      <c r="OJF13" s="41"/>
      <c r="OJG13" s="41"/>
      <c r="OJH13" s="41"/>
      <c r="OJI13" s="41"/>
      <c r="OJJ13" s="41"/>
      <c r="OJK13" s="41"/>
      <c r="OJL13" s="41"/>
      <c r="OJM13" s="41"/>
      <c r="OJN13" s="42"/>
      <c r="OJO13" s="42"/>
      <c r="OJP13" s="42"/>
      <c r="OJQ13" s="43"/>
      <c r="OJR13" s="41"/>
      <c r="OJS13" s="41"/>
      <c r="OJT13" s="41"/>
      <c r="OJU13" s="41"/>
      <c r="OJV13" s="41"/>
      <c r="OJW13" s="41"/>
      <c r="OJX13" s="41"/>
      <c r="OJY13" s="41"/>
      <c r="OJZ13" s="41"/>
      <c r="OKA13" s="41"/>
      <c r="OKB13" s="41"/>
      <c r="OKC13" s="41"/>
      <c r="OKD13" s="41"/>
      <c r="OKE13" s="41"/>
      <c r="OKF13" s="41"/>
      <c r="OKG13" s="41"/>
      <c r="OKH13" s="41"/>
      <c r="OKI13" s="41"/>
      <c r="OKJ13" s="41"/>
      <c r="OKK13" s="41"/>
      <c r="OKL13" s="42"/>
      <c r="OKM13" s="42"/>
      <c r="OKN13" s="42"/>
      <c r="OKO13" s="43"/>
      <c r="OKP13" s="41"/>
      <c r="OKQ13" s="41"/>
      <c r="OKR13" s="41"/>
      <c r="OKS13" s="41"/>
      <c r="OKT13" s="41"/>
      <c r="OKU13" s="41"/>
      <c r="OKV13" s="41"/>
      <c r="OKW13" s="41"/>
      <c r="OKX13" s="41"/>
      <c r="OKY13" s="41"/>
      <c r="OKZ13" s="41"/>
      <c r="OLA13" s="41"/>
      <c r="OLB13" s="41"/>
      <c r="OLC13" s="41"/>
      <c r="OLD13" s="41"/>
      <c r="OLE13" s="41"/>
      <c r="OLF13" s="41"/>
      <c r="OLG13" s="41"/>
      <c r="OLH13" s="41"/>
      <c r="OLI13" s="41"/>
      <c r="OLJ13" s="42"/>
      <c r="OLK13" s="42"/>
      <c r="OLL13" s="42"/>
      <c r="OLM13" s="43"/>
      <c r="OLN13" s="41"/>
      <c r="OLO13" s="41"/>
      <c r="OLP13" s="41"/>
      <c r="OLQ13" s="41"/>
      <c r="OLR13" s="41"/>
      <c r="OLS13" s="41"/>
      <c r="OLT13" s="41"/>
      <c r="OLU13" s="41"/>
      <c r="OLV13" s="41"/>
      <c r="OLW13" s="41"/>
      <c r="OLX13" s="41"/>
      <c r="OLY13" s="41"/>
      <c r="OLZ13" s="41"/>
      <c r="OMA13" s="41"/>
      <c r="OMB13" s="41"/>
      <c r="OMC13" s="41"/>
      <c r="OMD13" s="41"/>
      <c r="OME13" s="41"/>
      <c r="OMF13" s="41"/>
      <c r="OMG13" s="41"/>
      <c r="OMH13" s="42"/>
      <c r="OMI13" s="42"/>
      <c r="OMJ13" s="42"/>
      <c r="OMK13" s="43"/>
      <c r="OML13" s="41"/>
      <c r="OMM13" s="41"/>
      <c r="OMN13" s="41"/>
      <c r="OMO13" s="41"/>
      <c r="OMP13" s="41"/>
      <c r="OMQ13" s="41"/>
      <c r="OMR13" s="41"/>
      <c r="OMS13" s="41"/>
      <c r="OMT13" s="41"/>
      <c r="OMU13" s="41"/>
      <c r="OMV13" s="41"/>
      <c r="OMW13" s="41"/>
      <c r="OMX13" s="41"/>
      <c r="OMY13" s="41"/>
      <c r="OMZ13" s="41"/>
      <c r="ONA13" s="41"/>
      <c r="ONB13" s="41"/>
      <c r="ONC13" s="41"/>
      <c r="OND13" s="41"/>
      <c r="ONE13" s="41"/>
      <c r="ONF13" s="42"/>
      <c r="ONG13" s="42"/>
      <c r="ONH13" s="42"/>
      <c r="ONI13" s="43"/>
      <c r="ONJ13" s="41"/>
      <c r="ONK13" s="41"/>
      <c r="ONL13" s="41"/>
      <c r="ONM13" s="41"/>
      <c r="ONN13" s="41"/>
      <c r="ONO13" s="41"/>
      <c r="ONP13" s="41"/>
      <c r="ONQ13" s="41"/>
      <c r="ONR13" s="41"/>
      <c r="ONS13" s="41"/>
      <c r="ONT13" s="41"/>
      <c r="ONU13" s="41"/>
      <c r="ONV13" s="41"/>
      <c r="ONW13" s="41"/>
      <c r="ONX13" s="41"/>
      <c r="ONY13" s="41"/>
      <c r="ONZ13" s="41"/>
      <c r="OOA13" s="41"/>
      <c r="OOB13" s="41"/>
      <c r="OOC13" s="41"/>
      <c r="OOD13" s="42"/>
      <c r="OOE13" s="42"/>
      <c r="OOF13" s="42"/>
      <c r="OOG13" s="43"/>
      <c r="OOH13" s="41"/>
      <c r="OOI13" s="41"/>
      <c r="OOJ13" s="41"/>
      <c r="OOK13" s="41"/>
      <c r="OOL13" s="41"/>
      <c r="OOM13" s="41"/>
      <c r="OON13" s="41"/>
      <c r="OOO13" s="41"/>
      <c r="OOP13" s="41"/>
      <c r="OOQ13" s="41"/>
      <c r="OOR13" s="41"/>
      <c r="OOS13" s="41"/>
      <c r="OOT13" s="41"/>
      <c r="OOU13" s="41"/>
      <c r="OOV13" s="41"/>
      <c r="OOW13" s="41"/>
      <c r="OOX13" s="41"/>
      <c r="OOY13" s="41"/>
      <c r="OOZ13" s="41"/>
      <c r="OPA13" s="41"/>
      <c r="OPB13" s="42"/>
      <c r="OPC13" s="42"/>
      <c r="OPD13" s="42"/>
      <c r="OPE13" s="43"/>
      <c r="OPF13" s="41"/>
      <c r="OPG13" s="41"/>
      <c r="OPH13" s="41"/>
      <c r="OPI13" s="41"/>
      <c r="OPJ13" s="41"/>
      <c r="OPK13" s="41"/>
      <c r="OPL13" s="41"/>
      <c r="OPM13" s="41"/>
      <c r="OPN13" s="41"/>
      <c r="OPO13" s="41"/>
      <c r="OPP13" s="41"/>
      <c r="OPQ13" s="41"/>
      <c r="OPR13" s="41"/>
      <c r="OPS13" s="41"/>
      <c r="OPT13" s="41"/>
      <c r="OPU13" s="41"/>
      <c r="OPV13" s="41"/>
      <c r="OPW13" s="41"/>
      <c r="OPX13" s="41"/>
      <c r="OPY13" s="41"/>
      <c r="OPZ13" s="42"/>
      <c r="OQA13" s="42"/>
      <c r="OQB13" s="42"/>
      <c r="OQC13" s="43"/>
      <c r="OQD13" s="41"/>
      <c r="OQE13" s="41"/>
      <c r="OQF13" s="41"/>
      <c r="OQG13" s="41"/>
      <c r="OQH13" s="41"/>
      <c r="OQI13" s="41"/>
      <c r="OQJ13" s="41"/>
      <c r="OQK13" s="41"/>
      <c r="OQL13" s="41"/>
      <c r="OQM13" s="41"/>
      <c r="OQN13" s="41"/>
      <c r="OQO13" s="41"/>
      <c r="OQP13" s="41"/>
      <c r="OQQ13" s="41"/>
      <c r="OQR13" s="41"/>
      <c r="OQS13" s="41"/>
      <c r="OQT13" s="41"/>
      <c r="OQU13" s="41"/>
      <c r="OQV13" s="41"/>
      <c r="OQW13" s="41"/>
      <c r="OQX13" s="42"/>
      <c r="OQY13" s="42"/>
      <c r="OQZ13" s="42"/>
      <c r="ORA13" s="43"/>
      <c r="ORB13" s="41"/>
      <c r="ORC13" s="41"/>
      <c r="ORD13" s="41"/>
      <c r="ORE13" s="41"/>
      <c r="ORF13" s="41"/>
      <c r="ORG13" s="41"/>
      <c r="ORH13" s="41"/>
      <c r="ORI13" s="41"/>
      <c r="ORJ13" s="41"/>
      <c r="ORK13" s="41"/>
      <c r="ORL13" s="41"/>
      <c r="ORM13" s="41"/>
      <c r="ORN13" s="41"/>
      <c r="ORO13" s="41"/>
      <c r="ORP13" s="41"/>
      <c r="ORQ13" s="41"/>
      <c r="ORR13" s="41"/>
      <c r="ORS13" s="41"/>
      <c r="ORT13" s="41"/>
      <c r="ORU13" s="41"/>
      <c r="ORV13" s="42"/>
      <c r="ORW13" s="42"/>
      <c r="ORX13" s="42"/>
      <c r="ORY13" s="43"/>
      <c r="ORZ13" s="41"/>
      <c r="OSA13" s="41"/>
      <c r="OSB13" s="41"/>
      <c r="OSC13" s="41"/>
      <c r="OSD13" s="41"/>
      <c r="OSE13" s="41"/>
      <c r="OSF13" s="41"/>
      <c r="OSG13" s="41"/>
      <c r="OSH13" s="41"/>
      <c r="OSI13" s="41"/>
      <c r="OSJ13" s="41"/>
      <c r="OSK13" s="41"/>
      <c r="OSL13" s="41"/>
      <c r="OSM13" s="41"/>
      <c r="OSN13" s="41"/>
      <c r="OSO13" s="41"/>
      <c r="OSP13" s="41"/>
      <c r="OSQ13" s="41"/>
      <c r="OSR13" s="41"/>
      <c r="OSS13" s="41"/>
      <c r="OST13" s="42"/>
      <c r="OSU13" s="42"/>
      <c r="OSV13" s="42"/>
      <c r="OSW13" s="43"/>
      <c r="OSX13" s="41"/>
      <c r="OSY13" s="41"/>
      <c r="OSZ13" s="41"/>
      <c r="OTA13" s="41"/>
      <c r="OTB13" s="41"/>
      <c r="OTC13" s="41"/>
      <c r="OTD13" s="41"/>
      <c r="OTE13" s="41"/>
      <c r="OTF13" s="41"/>
      <c r="OTG13" s="41"/>
      <c r="OTH13" s="41"/>
      <c r="OTI13" s="41"/>
      <c r="OTJ13" s="41"/>
      <c r="OTK13" s="41"/>
      <c r="OTL13" s="41"/>
      <c r="OTM13" s="41"/>
      <c r="OTN13" s="41"/>
      <c r="OTO13" s="41"/>
      <c r="OTP13" s="41"/>
      <c r="OTQ13" s="41"/>
      <c r="OTR13" s="42"/>
      <c r="OTS13" s="42"/>
      <c r="OTT13" s="42"/>
      <c r="OTU13" s="43"/>
      <c r="OTV13" s="41"/>
      <c r="OTW13" s="41"/>
      <c r="OTX13" s="41"/>
      <c r="OTY13" s="41"/>
      <c r="OTZ13" s="41"/>
      <c r="OUA13" s="41"/>
      <c r="OUB13" s="41"/>
      <c r="OUC13" s="41"/>
      <c r="OUD13" s="41"/>
      <c r="OUE13" s="41"/>
      <c r="OUF13" s="41"/>
      <c r="OUG13" s="41"/>
      <c r="OUH13" s="41"/>
      <c r="OUI13" s="41"/>
      <c r="OUJ13" s="41"/>
      <c r="OUK13" s="41"/>
      <c r="OUL13" s="41"/>
      <c r="OUM13" s="41"/>
      <c r="OUN13" s="41"/>
      <c r="OUO13" s="41"/>
      <c r="OUP13" s="42"/>
      <c r="OUQ13" s="42"/>
      <c r="OUR13" s="42"/>
      <c r="OUS13" s="43"/>
      <c r="OUT13" s="41"/>
      <c r="OUU13" s="41"/>
      <c r="OUV13" s="41"/>
      <c r="OUW13" s="41"/>
      <c r="OUX13" s="41"/>
      <c r="OUY13" s="41"/>
      <c r="OUZ13" s="41"/>
      <c r="OVA13" s="41"/>
      <c r="OVB13" s="41"/>
      <c r="OVC13" s="41"/>
      <c r="OVD13" s="41"/>
      <c r="OVE13" s="41"/>
      <c r="OVF13" s="41"/>
      <c r="OVG13" s="41"/>
      <c r="OVH13" s="41"/>
      <c r="OVI13" s="41"/>
      <c r="OVJ13" s="41"/>
      <c r="OVK13" s="41"/>
      <c r="OVL13" s="41"/>
      <c r="OVM13" s="41"/>
      <c r="OVN13" s="42"/>
      <c r="OVO13" s="42"/>
      <c r="OVP13" s="42"/>
      <c r="OVQ13" s="43"/>
      <c r="OVR13" s="41"/>
      <c r="OVS13" s="41"/>
      <c r="OVT13" s="41"/>
      <c r="OVU13" s="41"/>
      <c r="OVV13" s="41"/>
      <c r="OVW13" s="41"/>
      <c r="OVX13" s="41"/>
      <c r="OVY13" s="41"/>
      <c r="OVZ13" s="41"/>
      <c r="OWA13" s="41"/>
      <c r="OWB13" s="41"/>
      <c r="OWC13" s="41"/>
      <c r="OWD13" s="41"/>
      <c r="OWE13" s="41"/>
      <c r="OWF13" s="41"/>
      <c r="OWG13" s="41"/>
      <c r="OWH13" s="41"/>
      <c r="OWI13" s="41"/>
      <c r="OWJ13" s="41"/>
      <c r="OWK13" s="41"/>
      <c r="OWL13" s="42"/>
      <c r="OWM13" s="42"/>
      <c r="OWN13" s="42"/>
      <c r="OWO13" s="43"/>
      <c r="OWP13" s="41"/>
      <c r="OWQ13" s="41"/>
      <c r="OWR13" s="41"/>
      <c r="OWS13" s="41"/>
      <c r="OWT13" s="41"/>
      <c r="OWU13" s="41"/>
      <c r="OWV13" s="41"/>
      <c r="OWW13" s="41"/>
      <c r="OWX13" s="41"/>
      <c r="OWY13" s="41"/>
      <c r="OWZ13" s="41"/>
      <c r="OXA13" s="41"/>
      <c r="OXB13" s="41"/>
      <c r="OXC13" s="41"/>
      <c r="OXD13" s="41"/>
      <c r="OXE13" s="41"/>
      <c r="OXF13" s="41"/>
      <c r="OXG13" s="41"/>
      <c r="OXH13" s="41"/>
      <c r="OXI13" s="41"/>
      <c r="OXJ13" s="42"/>
      <c r="OXK13" s="42"/>
      <c r="OXL13" s="42"/>
      <c r="OXM13" s="43"/>
      <c r="OXN13" s="41"/>
      <c r="OXO13" s="41"/>
      <c r="OXP13" s="41"/>
      <c r="OXQ13" s="41"/>
      <c r="OXR13" s="41"/>
      <c r="OXS13" s="41"/>
      <c r="OXT13" s="41"/>
      <c r="OXU13" s="41"/>
      <c r="OXV13" s="41"/>
      <c r="OXW13" s="41"/>
      <c r="OXX13" s="41"/>
      <c r="OXY13" s="41"/>
      <c r="OXZ13" s="41"/>
      <c r="OYA13" s="41"/>
      <c r="OYB13" s="41"/>
      <c r="OYC13" s="41"/>
      <c r="OYD13" s="41"/>
      <c r="OYE13" s="41"/>
      <c r="OYF13" s="41"/>
      <c r="OYG13" s="41"/>
      <c r="OYH13" s="42"/>
      <c r="OYI13" s="42"/>
      <c r="OYJ13" s="42"/>
      <c r="OYK13" s="43"/>
      <c r="OYL13" s="41"/>
      <c r="OYM13" s="41"/>
      <c r="OYN13" s="41"/>
      <c r="OYO13" s="41"/>
      <c r="OYP13" s="41"/>
      <c r="OYQ13" s="41"/>
      <c r="OYR13" s="41"/>
      <c r="OYS13" s="41"/>
      <c r="OYT13" s="41"/>
      <c r="OYU13" s="41"/>
      <c r="OYV13" s="41"/>
      <c r="OYW13" s="41"/>
      <c r="OYX13" s="41"/>
      <c r="OYY13" s="41"/>
      <c r="OYZ13" s="41"/>
      <c r="OZA13" s="41"/>
      <c r="OZB13" s="41"/>
      <c r="OZC13" s="41"/>
      <c r="OZD13" s="41"/>
      <c r="OZE13" s="41"/>
      <c r="OZF13" s="42"/>
      <c r="OZG13" s="42"/>
      <c r="OZH13" s="42"/>
      <c r="OZI13" s="43"/>
      <c r="OZJ13" s="41"/>
      <c r="OZK13" s="41"/>
      <c r="OZL13" s="41"/>
      <c r="OZM13" s="41"/>
      <c r="OZN13" s="41"/>
      <c r="OZO13" s="41"/>
      <c r="OZP13" s="41"/>
      <c r="OZQ13" s="41"/>
      <c r="OZR13" s="41"/>
      <c r="OZS13" s="41"/>
      <c r="OZT13" s="41"/>
      <c r="OZU13" s="41"/>
      <c r="OZV13" s="41"/>
      <c r="OZW13" s="41"/>
      <c r="OZX13" s="41"/>
      <c r="OZY13" s="41"/>
      <c r="OZZ13" s="41"/>
      <c r="PAA13" s="41"/>
      <c r="PAB13" s="41"/>
      <c r="PAC13" s="41"/>
      <c r="PAD13" s="42"/>
      <c r="PAE13" s="42"/>
      <c r="PAF13" s="42"/>
      <c r="PAG13" s="43"/>
      <c r="PAH13" s="41"/>
      <c r="PAI13" s="41"/>
      <c r="PAJ13" s="41"/>
      <c r="PAK13" s="41"/>
      <c r="PAL13" s="41"/>
      <c r="PAM13" s="41"/>
      <c r="PAN13" s="41"/>
      <c r="PAO13" s="41"/>
      <c r="PAP13" s="41"/>
      <c r="PAQ13" s="41"/>
      <c r="PAR13" s="41"/>
      <c r="PAS13" s="41"/>
      <c r="PAT13" s="41"/>
      <c r="PAU13" s="41"/>
      <c r="PAV13" s="41"/>
      <c r="PAW13" s="41"/>
      <c r="PAX13" s="41"/>
      <c r="PAY13" s="41"/>
      <c r="PAZ13" s="41"/>
      <c r="PBA13" s="41"/>
      <c r="PBB13" s="42"/>
      <c r="PBC13" s="42"/>
      <c r="PBD13" s="42"/>
      <c r="PBE13" s="43"/>
      <c r="PBF13" s="41"/>
      <c r="PBG13" s="41"/>
      <c r="PBH13" s="41"/>
      <c r="PBI13" s="41"/>
      <c r="PBJ13" s="41"/>
      <c r="PBK13" s="41"/>
      <c r="PBL13" s="41"/>
      <c r="PBM13" s="41"/>
      <c r="PBN13" s="41"/>
      <c r="PBO13" s="41"/>
      <c r="PBP13" s="41"/>
      <c r="PBQ13" s="41"/>
      <c r="PBR13" s="41"/>
      <c r="PBS13" s="41"/>
      <c r="PBT13" s="41"/>
      <c r="PBU13" s="41"/>
      <c r="PBV13" s="41"/>
      <c r="PBW13" s="41"/>
      <c r="PBX13" s="41"/>
      <c r="PBY13" s="41"/>
      <c r="PBZ13" s="42"/>
      <c r="PCA13" s="42"/>
      <c r="PCB13" s="42"/>
      <c r="PCC13" s="43"/>
      <c r="PCD13" s="41"/>
      <c r="PCE13" s="41"/>
      <c r="PCF13" s="41"/>
      <c r="PCG13" s="41"/>
      <c r="PCH13" s="41"/>
      <c r="PCI13" s="41"/>
      <c r="PCJ13" s="41"/>
      <c r="PCK13" s="41"/>
      <c r="PCL13" s="41"/>
      <c r="PCM13" s="41"/>
      <c r="PCN13" s="41"/>
      <c r="PCO13" s="41"/>
      <c r="PCP13" s="41"/>
      <c r="PCQ13" s="41"/>
      <c r="PCR13" s="41"/>
      <c r="PCS13" s="41"/>
      <c r="PCT13" s="41"/>
      <c r="PCU13" s="41"/>
      <c r="PCV13" s="41"/>
      <c r="PCW13" s="41"/>
      <c r="PCX13" s="42"/>
      <c r="PCY13" s="42"/>
      <c r="PCZ13" s="42"/>
      <c r="PDA13" s="43"/>
      <c r="PDB13" s="41"/>
      <c r="PDC13" s="41"/>
      <c r="PDD13" s="41"/>
      <c r="PDE13" s="41"/>
      <c r="PDF13" s="41"/>
      <c r="PDG13" s="41"/>
      <c r="PDH13" s="41"/>
      <c r="PDI13" s="41"/>
      <c r="PDJ13" s="41"/>
      <c r="PDK13" s="41"/>
      <c r="PDL13" s="41"/>
      <c r="PDM13" s="41"/>
      <c r="PDN13" s="41"/>
      <c r="PDO13" s="41"/>
      <c r="PDP13" s="41"/>
      <c r="PDQ13" s="41"/>
      <c r="PDR13" s="41"/>
      <c r="PDS13" s="41"/>
      <c r="PDT13" s="41"/>
      <c r="PDU13" s="41"/>
      <c r="PDV13" s="42"/>
      <c r="PDW13" s="42"/>
      <c r="PDX13" s="42"/>
      <c r="PDY13" s="43"/>
      <c r="PDZ13" s="41"/>
      <c r="PEA13" s="41"/>
      <c r="PEB13" s="41"/>
      <c r="PEC13" s="41"/>
      <c r="PED13" s="41"/>
      <c r="PEE13" s="41"/>
      <c r="PEF13" s="41"/>
      <c r="PEG13" s="41"/>
      <c r="PEH13" s="41"/>
      <c r="PEI13" s="41"/>
      <c r="PEJ13" s="41"/>
      <c r="PEK13" s="41"/>
      <c r="PEL13" s="41"/>
      <c r="PEM13" s="41"/>
      <c r="PEN13" s="41"/>
      <c r="PEO13" s="41"/>
      <c r="PEP13" s="41"/>
      <c r="PEQ13" s="41"/>
      <c r="PER13" s="41"/>
      <c r="PES13" s="41"/>
      <c r="PET13" s="42"/>
      <c r="PEU13" s="42"/>
      <c r="PEV13" s="42"/>
      <c r="PEW13" s="43"/>
      <c r="PEX13" s="41"/>
      <c r="PEY13" s="41"/>
      <c r="PEZ13" s="41"/>
      <c r="PFA13" s="41"/>
      <c r="PFB13" s="41"/>
      <c r="PFC13" s="41"/>
      <c r="PFD13" s="41"/>
      <c r="PFE13" s="41"/>
      <c r="PFF13" s="41"/>
      <c r="PFG13" s="41"/>
      <c r="PFH13" s="41"/>
      <c r="PFI13" s="41"/>
      <c r="PFJ13" s="41"/>
      <c r="PFK13" s="41"/>
      <c r="PFL13" s="41"/>
      <c r="PFM13" s="41"/>
      <c r="PFN13" s="41"/>
      <c r="PFO13" s="41"/>
      <c r="PFP13" s="41"/>
      <c r="PFQ13" s="41"/>
      <c r="PFR13" s="42"/>
      <c r="PFS13" s="42"/>
      <c r="PFT13" s="42"/>
      <c r="PFU13" s="43"/>
      <c r="PFV13" s="41"/>
      <c r="PFW13" s="41"/>
      <c r="PFX13" s="41"/>
      <c r="PFY13" s="41"/>
      <c r="PFZ13" s="41"/>
      <c r="PGA13" s="41"/>
      <c r="PGB13" s="41"/>
      <c r="PGC13" s="41"/>
      <c r="PGD13" s="41"/>
      <c r="PGE13" s="41"/>
      <c r="PGF13" s="41"/>
      <c r="PGG13" s="41"/>
      <c r="PGH13" s="41"/>
      <c r="PGI13" s="41"/>
      <c r="PGJ13" s="41"/>
      <c r="PGK13" s="41"/>
      <c r="PGL13" s="41"/>
      <c r="PGM13" s="41"/>
      <c r="PGN13" s="41"/>
      <c r="PGO13" s="41"/>
      <c r="PGP13" s="42"/>
      <c r="PGQ13" s="42"/>
      <c r="PGR13" s="42"/>
      <c r="PGS13" s="43"/>
      <c r="PGT13" s="41"/>
      <c r="PGU13" s="41"/>
      <c r="PGV13" s="41"/>
      <c r="PGW13" s="41"/>
      <c r="PGX13" s="41"/>
      <c r="PGY13" s="41"/>
      <c r="PGZ13" s="41"/>
      <c r="PHA13" s="41"/>
      <c r="PHB13" s="41"/>
      <c r="PHC13" s="41"/>
      <c r="PHD13" s="41"/>
      <c r="PHE13" s="41"/>
      <c r="PHF13" s="41"/>
      <c r="PHG13" s="41"/>
      <c r="PHH13" s="41"/>
      <c r="PHI13" s="41"/>
      <c r="PHJ13" s="41"/>
      <c r="PHK13" s="41"/>
      <c r="PHL13" s="41"/>
      <c r="PHM13" s="41"/>
      <c r="PHN13" s="42"/>
      <c r="PHO13" s="42"/>
      <c r="PHP13" s="42"/>
      <c r="PHQ13" s="43"/>
      <c r="PHR13" s="41"/>
      <c r="PHS13" s="41"/>
      <c r="PHT13" s="41"/>
      <c r="PHU13" s="41"/>
      <c r="PHV13" s="41"/>
      <c r="PHW13" s="41"/>
      <c r="PHX13" s="41"/>
      <c r="PHY13" s="41"/>
      <c r="PHZ13" s="41"/>
      <c r="PIA13" s="41"/>
      <c r="PIB13" s="41"/>
      <c r="PIC13" s="41"/>
      <c r="PID13" s="41"/>
      <c r="PIE13" s="41"/>
      <c r="PIF13" s="41"/>
      <c r="PIG13" s="41"/>
      <c r="PIH13" s="41"/>
      <c r="PII13" s="41"/>
      <c r="PIJ13" s="41"/>
      <c r="PIK13" s="41"/>
      <c r="PIL13" s="42"/>
      <c r="PIM13" s="42"/>
      <c r="PIN13" s="42"/>
      <c r="PIO13" s="43"/>
      <c r="PIP13" s="41"/>
      <c r="PIQ13" s="41"/>
      <c r="PIR13" s="41"/>
      <c r="PIS13" s="41"/>
      <c r="PIT13" s="41"/>
      <c r="PIU13" s="41"/>
      <c r="PIV13" s="41"/>
      <c r="PIW13" s="41"/>
      <c r="PIX13" s="41"/>
      <c r="PIY13" s="41"/>
      <c r="PIZ13" s="41"/>
      <c r="PJA13" s="41"/>
      <c r="PJB13" s="41"/>
      <c r="PJC13" s="41"/>
      <c r="PJD13" s="41"/>
      <c r="PJE13" s="41"/>
      <c r="PJF13" s="41"/>
      <c r="PJG13" s="41"/>
      <c r="PJH13" s="41"/>
      <c r="PJI13" s="41"/>
      <c r="PJJ13" s="42"/>
      <c r="PJK13" s="42"/>
      <c r="PJL13" s="42"/>
      <c r="PJM13" s="43"/>
      <c r="PJN13" s="41"/>
      <c r="PJO13" s="41"/>
      <c r="PJP13" s="41"/>
      <c r="PJQ13" s="41"/>
      <c r="PJR13" s="41"/>
      <c r="PJS13" s="41"/>
      <c r="PJT13" s="41"/>
      <c r="PJU13" s="41"/>
      <c r="PJV13" s="41"/>
      <c r="PJW13" s="41"/>
      <c r="PJX13" s="41"/>
      <c r="PJY13" s="41"/>
      <c r="PJZ13" s="41"/>
      <c r="PKA13" s="41"/>
      <c r="PKB13" s="41"/>
      <c r="PKC13" s="41"/>
      <c r="PKD13" s="41"/>
      <c r="PKE13" s="41"/>
      <c r="PKF13" s="41"/>
      <c r="PKG13" s="41"/>
      <c r="PKH13" s="42"/>
      <c r="PKI13" s="42"/>
      <c r="PKJ13" s="42"/>
      <c r="PKK13" s="43"/>
      <c r="PKL13" s="41"/>
      <c r="PKM13" s="41"/>
      <c r="PKN13" s="41"/>
      <c r="PKO13" s="41"/>
      <c r="PKP13" s="41"/>
      <c r="PKQ13" s="41"/>
      <c r="PKR13" s="41"/>
      <c r="PKS13" s="41"/>
      <c r="PKT13" s="41"/>
      <c r="PKU13" s="41"/>
      <c r="PKV13" s="41"/>
      <c r="PKW13" s="41"/>
      <c r="PKX13" s="41"/>
      <c r="PKY13" s="41"/>
      <c r="PKZ13" s="41"/>
      <c r="PLA13" s="41"/>
      <c r="PLB13" s="41"/>
      <c r="PLC13" s="41"/>
      <c r="PLD13" s="41"/>
      <c r="PLE13" s="41"/>
      <c r="PLF13" s="42"/>
      <c r="PLG13" s="42"/>
      <c r="PLH13" s="42"/>
      <c r="PLI13" s="43"/>
      <c r="PLJ13" s="41"/>
      <c r="PLK13" s="41"/>
      <c r="PLL13" s="41"/>
      <c r="PLM13" s="41"/>
      <c r="PLN13" s="41"/>
      <c r="PLO13" s="41"/>
      <c r="PLP13" s="41"/>
      <c r="PLQ13" s="41"/>
      <c r="PLR13" s="41"/>
      <c r="PLS13" s="41"/>
      <c r="PLT13" s="41"/>
      <c r="PLU13" s="41"/>
      <c r="PLV13" s="41"/>
      <c r="PLW13" s="41"/>
      <c r="PLX13" s="41"/>
      <c r="PLY13" s="41"/>
      <c r="PLZ13" s="41"/>
      <c r="PMA13" s="41"/>
      <c r="PMB13" s="41"/>
      <c r="PMC13" s="41"/>
      <c r="PMD13" s="42"/>
      <c r="PME13" s="42"/>
      <c r="PMF13" s="42"/>
      <c r="PMG13" s="43"/>
      <c r="PMH13" s="41"/>
      <c r="PMI13" s="41"/>
      <c r="PMJ13" s="41"/>
      <c r="PMK13" s="41"/>
      <c r="PML13" s="41"/>
      <c r="PMM13" s="41"/>
      <c r="PMN13" s="41"/>
      <c r="PMO13" s="41"/>
      <c r="PMP13" s="41"/>
      <c r="PMQ13" s="41"/>
      <c r="PMR13" s="41"/>
      <c r="PMS13" s="41"/>
      <c r="PMT13" s="41"/>
      <c r="PMU13" s="41"/>
      <c r="PMV13" s="41"/>
      <c r="PMW13" s="41"/>
      <c r="PMX13" s="41"/>
      <c r="PMY13" s="41"/>
      <c r="PMZ13" s="41"/>
      <c r="PNA13" s="41"/>
      <c r="PNB13" s="42"/>
      <c r="PNC13" s="42"/>
      <c r="PND13" s="42"/>
      <c r="PNE13" s="43"/>
      <c r="PNF13" s="41"/>
      <c r="PNG13" s="41"/>
      <c r="PNH13" s="41"/>
      <c r="PNI13" s="41"/>
      <c r="PNJ13" s="41"/>
      <c r="PNK13" s="41"/>
      <c r="PNL13" s="41"/>
      <c r="PNM13" s="41"/>
      <c r="PNN13" s="41"/>
      <c r="PNO13" s="41"/>
      <c r="PNP13" s="41"/>
      <c r="PNQ13" s="41"/>
      <c r="PNR13" s="41"/>
      <c r="PNS13" s="41"/>
      <c r="PNT13" s="41"/>
      <c r="PNU13" s="41"/>
      <c r="PNV13" s="41"/>
      <c r="PNW13" s="41"/>
      <c r="PNX13" s="41"/>
      <c r="PNY13" s="41"/>
      <c r="PNZ13" s="42"/>
      <c r="POA13" s="42"/>
      <c r="POB13" s="42"/>
      <c r="POC13" s="43"/>
      <c r="POD13" s="41"/>
      <c r="POE13" s="41"/>
      <c r="POF13" s="41"/>
      <c r="POG13" s="41"/>
      <c r="POH13" s="41"/>
      <c r="POI13" s="41"/>
      <c r="POJ13" s="41"/>
      <c r="POK13" s="41"/>
      <c r="POL13" s="41"/>
      <c r="POM13" s="41"/>
      <c r="PON13" s="41"/>
      <c r="POO13" s="41"/>
      <c r="POP13" s="41"/>
      <c r="POQ13" s="41"/>
      <c r="POR13" s="41"/>
      <c r="POS13" s="41"/>
      <c r="POT13" s="41"/>
      <c r="POU13" s="41"/>
      <c r="POV13" s="41"/>
      <c r="POW13" s="41"/>
      <c r="POX13" s="42"/>
      <c r="POY13" s="42"/>
      <c r="POZ13" s="42"/>
      <c r="PPA13" s="43"/>
      <c r="PPB13" s="41"/>
      <c r="PPC13" s="41"/>
      <c r="PPD13" s="41"/>
      <c r="PPE13" s="41"/>
      <c r="PPF13" s="41"/>
      <c r="PPG13" s="41"/>
      <c r="PPH13" s="41"/>
      <c r="PPI13" s="41"/>
      <c r="PPJ13" s="41"/>
      <c r="PPK13" s="41"/>
      <c r="PPL13" s="41"/>
      <c r="PPM13" s="41"/>
      <c r="PPN13" s="41"/>
      <c r="PPO13" s="41"/>
      <c r="PPP13" s="41"/>
      <c r="PPQ13" s="41"/>
      <c r="PPR13" s="41"/>
      <c r="PPS13" s="41"/>
      <c r="PPT13" s="41"/>
      <c r="PPU13" s="41"/>
      <c r="PPV13" s="42"/>
      <c r="PPW13" s="42"/>
      <c r="PPX13" s="42"/>
      <c r="PPY13" s="43"/>
      <c r="PPZ13" s="41"/>
      <c r="PQA13" s="41"/>
      <c r="PQB13" s="41"/>
      <c r="PQC13" s="41"/>
      <c r="PQD13" s="41"/>
      <c r="PQE13" s="41"/>
      <c r="PQF13" s="41"/>
      <c r="PQG13" s="41"/>
      <c r="PQH13" s="41"/>
      <c r="PQI13" s="41"/>
      <c r="PQJ13" s="41"/>
      <c r="PQK13" s="41"/>
      <c r="PQL13" s="41"/>
      <c r="PQM13" s="41"/>
      <c r="PQN13" s="41"/>
      <c r="PQO13" s="41"/>
      <c r="PQP13" s="41"/>
      <c r="PQQ13" s="41"/>
      <c r="PQR13" s="41"/>
      <c r="PQS13" s="41"/>
      <c r="PQT13" s="42"/>
      <c r="PQU13" s="42"/>
      <c r="PQV13" s="42"/>
      <c r="PQW13" s="43"/>
      <c r="PQX13" s="41"/>
      <c r="PQY13" s="41"/>
      <c r="PQZ13" s="41"/>
      <c r="PRA13" s="41"/>
      <c r="PRB13" s="41"/>
      <c r="PRC13" s="41"/>
      <c r="PRD13" s="41"/>
      <c r="PRE13" s="41"/>
      <c r="PRF13" s="41"/>
      <c r="PRG13" s="41"/>
      <c r="PRH13" s="41"/>
      <c r="PRI13" s="41"/>
      <c r="PRJ13" s="41"/>
      <c r="PRK13" s="41"/>
      <c r="PRL13" s="41"/>
      <c r="PRM13" s="41"/>
      <c r="PRN13" s="41"/>
      <c r="PRO13" s="41"/>
      <c r="PRP13" s="41"/>
      <c r="PRQ13" s="41"/>
      <c r="PRR13" s="42"/>
      <c r="PRS13" s="42"/>
      <c r="PRT13" s="42"/>
      <c r="PRU13" s="43"/>
      <c r="PRV13" s="41"/>
      <c r="PRW13" s="41"/>
      <c r="PRX13" s="41"/>
      <c r="PRY13" s="41"/>
      <c r="PRZ13" s="41"/>
      <c r="PSA13" s="41"/>
      <c r="PSB13" s="41"/>
      <c r="PSC13" s="41"/>
      <c r="PSD13" s="41"/>
      <c r="PSE13" s="41"/>
      <c r="PSF13" s="41"/>
      <c r="PSG13" s="41"/>
      <c r="PSH13" s="41"/>
      <c r="PSI13" s="41"/>
      <c r="PSJ13" s="41"/>
      <c r="PSK13" s="41"/>
      <c r="PSL13" s="41"/>
      <c r="PSM13" s="41"/>
      <c r="PSN13" s="41"/>
      <c r="PSO13" s="41"/>
      <c r="PSP13" s="42"/>
      <c r="PSQ13" s="42"/>
      <c r="PSR13" s="42"/>
      <c r="PSS13" s="43"/>
      <c r="PST13" s="41"/>
      <c r="PSU13" s="41"/>
      <c r="PSV13" s="41"/>
      <c r="PSW13" s="41"/>
      <c r="PSX13" s="41"/>
      <c r="PSY13" s="41"/>
      <c r="PSZ13" s="41"/>
      <c r="PTA13" s="41"/>
      <c r="PTB13" s="41"/>
      <c r="PTC13" s="41"/>
      <c r="PTD13" s="41"/>
      <c r="PTE13" s="41"/>
      <c r="PTF13" s="41"/>
      <c r="PTG13" s="41"/>
      <c r="PTH13" s="41"/>
      <c r="PTI13" s="41"/>
      <c r="PTJ13" s="41"/>
      <c r="PTK13" s="41"/>
      <c r="PTL13" s="41"/>
      <c r="PTM13" s="41"/>
      <c r="PTN13" s="42"/>
      <c r="PTO13" s="42"/>
      <c r="PTP13" s="42"/>
      <c r="PTQ13" s="43"/>
      <c r="PTR13" s="41"/>
      <c r="PTS13" s="41"/>
      <c r="PTT13" s="41"/>
      <c r="PTU13" s="41"/>
      <c r="PTV13" s="41"/>
      <c r="PTW13" s="41"/>
      <c r="PTX13" s="41"/>
      <c r="PTY13" s="41"/>
      <c r="PTZ13" s="41"/>
      <c r="PUA13" s="41"/>
      <c r="PUB13" s="41"/>
      <c r="PUC13" s="41"/>
      <c r="PUD13" s="41"/>
      <c r="PUE13" s="41"/>
      <c r="PUF13" s="41"/>
      <c r="PUG13" s="41"/>
      <c r="PUH13" s="41"/>
      <c r="PUI13" s="41"/>
      <c r="PUJ13" s="41"/>
      <c r="PUK13" s="41"/>
      <c r="PUL13" s="42"/>
      <c r="PUM13" s="42"/>
      <c r="PUN13" s="42"/>
      <c r="PUO13" s="43"/>
      <c r="PUP13" s="41"/>
      <c r="PUQ13" s="41"/>
      <c r="PUR13" s="41"/>
      <c r="PUS13" s="41"/>
      <c r="PUT13" s="41"/>
      <c r="PUU13" s="41"/>
      <c r="PUV13" s="41"/>
      <c r="PUW13" s="41"/>
      <c r="PUX13" s="41"/>
      <c r="PUY13" s="41"/>
      <c r="PUZ13" s="41"/>
      <c r="PVA13" s="41"/>
      <c r="PVB13" s="41"/>
      <c r="PVC13" s="41"/>
      <c r="PVD13" s="41"/>
      <c r="PVE13" s="41"/>
      <c r="PVF13" s="41"/>
      <c r="PVG13" s="41"/>
      <c r="PVH13" s="41"/>
      <c r="PVI13" s="41"/>
      <c r="PVJ13" s="42"/>
      <c r="PVK13" s="42"/>
      <c r="PVL13" s="42"/>
      <c r="PVM13" s="43"/>
      <c r="PVN13" s="41"/>
      <c r="PVO13" s="41"/>
      <c r="PVP13" s="41"/>
      <c r="PVQ13" s="41"/>
      <c r="PVR13" s="41"/>
      <c r="PVS13" s="41"/>
      <c r="PVT13" s="41"/>
      <c r="PVU13" s="41"/>
      <c r="PVV13" s="41"/>
      <c r="PVW13" s="41"/>
      <c r="PVX13" s="41"/>
      <c r="PVY13" s="41"/>
      <c r="PVZ13" s="41"/>
      <c r="PWA13" s="41"/>
      <c r="PWB13" s="41"/>
      <c r="PWC13" s="41"/>
      <c r="PWD13" s="41"/>
      <c r="PWE13" s="41"/>
      <c r="PWF13" s="41"/>
      <c r="PWG13" s="41"/>
      <c r="PWH13" s="42"/>
      <c r="PWI13" s="42"/>
      <c r="PWJ13" s="42"/>
      <c r="PWK13" s="43"/>
      <c r="PWL13" s="41"/>
      <c r="PWM13" s="41"/>
      <c r="PWN13" s="41"/>
      <c r="PWO13" s="41"/>
      <c r="PWP13" s="41"/>
      <c r="PWQ13" s="41"/>
      <c r="PWR13" s="41"/>
      <c r="PWS13" s="41"/>
      <c r="PWT13" s="41"/>
      <c r="PWU13" s="41"/>
      <c r="PWV13" s="41"/>
      <c r="PWW13" s="41"/>
      <c r="PWX13" s="41"/>
      <c r="PWY13" s="41"/>
      <c r="PWZ13" s="41"/>
      <c r="PXA13" s="41"/>
      <c r="PXB13" s="41"/>
      <c r="PXC13" s="41"/>
      <c r="PXD13" s="41"/>
      <c r="PXE13" s="41"/>
      <c r="PXF13" s="42"/>
      <c r="PXG13" s="42"/>
      <c r="PXH13" s="42"/>
      <c r="PXI13" s="43"/>
      <c r="PXJ13" s="41"/>
      <c r="PXK13" s="41"/>
      <c r="PXL13" s="41"/>
      <c r="PXM13" s="41"/>
      <c r="PXN13" s="41"/>
      <c r="PXO13" s="41"/>
      <c r="PXP13" s="41"/>
      <c r="PXQ13" s="41"/>
      <c r="PXR13" s="41"/>
      <c r="PXS13" s="41"/>
      <c r="PXT13" s="41"/>
      <c r="PXU13" s="41"/>
      <c r="PXV13" s="41"/>
      <c r="PXW13" s="41"/>
      <c r="PXX13" s="41"/>
      <c r="PXY13" s="41"/>
      <c r="PXZ13" s="41"/>
      <c r="PYA13" s="41"/>
      <c r="PYB13" s="41"/>
      <c r="PYC13" s="41"/>
      <c r="PYD13" s="42"/>
      <c r="PYE13" s="42"/>
      <c r="PYF13" s="42"/>
      <c r="PYG13" s="43"/>
      <c r="PYH13" s="41"/>
      <c r="PYI13" s="41"/>
      <c r="PYJ13" s="41"/>
      <c r="PYK13" s="41"/>
      <c r="PYL13" s="41"/>
      <c r="PYM13" s="41"/>
      <c r="PYN13" s="41"/>
      <c r="PYO13" s="41"/>
      <c r="PYP13" s="41"/>
      <c r="PYQ13" s="41"/>
      <c r="PYR13" s="41"/>
      <c r="PYS13" s="41"/>
      <c r="PYT13" s="41"/>
      <c r="PYU13" s="41"/>
      <c r="PYV13" s="41"/>
      <c r="PYW13" s="41"/>
      <c r="PYX13" s="41"/>
      <c r="PYY13" s="41"/>
      <c r="PYZ13" s="41"/>
      <c r="PZA13" s="41"/>
      <c r="PZB13" s="42"/>
      <c r="PZC13" s="42"/>
      <c r="PZD13" s="42"/>
      <c r="PZE13" s="43"/>
      <c r="PZF13" s="41"/>
      <c r="PZG13" s="41"/>
      <c r="PZH13" s="41"/>
      <c r="PZI13" s="41"/>
      <c r="PZJ13" s="41"/>
      <c r="PZK13" s="41"/>
      <c r="PZL13" s="41"/>
      <c r="PZM13" s="41"/>
      <c r="PZN13" s="41"/>
      <c r="PZO13" s="41"/>
      <c r="PZP13" s="41"/>
      <c r="PZQ13" s="41"/>
      <c r="PZR13" s="41"/>
      <c r="PZS13" s="41"/>
      <c r="PZT13" s="41"/>
      <c r="PZU13" s="41"/>
      <c r="PZV13" s="41"/>
      <c r="PZW13" s="41"/>
      <c r="PZX13" s="41"/>
      <c r="PZY13" s="41"/>
      <c r="PZZ13" s="42"/>
      <c r="QAA13" s="42"/>
      <c r="QAB13" s="42"/>
      <c r="QAC13" s="43"/>
      <c r="QAD13" s="41"/>
      <c r="QAE13" s="41"/>
      <c r="QAF13" s="41"/>
      <c r="QAG13" s="41"/>
      <c r="QAH13" s="41"/>
      <c r="QAI13" s="41"/>
      <c r="QAJ13" s="41"/>
      <c r="QAK13" s="41"/>
      <c r="QAL13" s="41"/>
      <c r="QAM13" s="41"/>
      <c r="QAN13" s="41"/>
      <c r="QAO13" s="41"/>
      <c r="QAP13" s="41"/>
      <c r="QAQ13" s="41"/>
      <c r="QAR13" s="41"/>
      <c r="QAS13" s="41"/>
      <c r="QAT13" s="41"/>
      <c r="QAU13" s="41"/>
      <c r="QAV13" s="41"/>
      <c r="QAW13" s="41"/>
      <c r="QAX13" s="42"/>
      <c r="QAY13" s="42"/>
      <c r="QAZ13" s="42"/>
      <c r="QBA13" s="43"/>
      <c r="QBB13" s="41"/>
      <c r="QBC13" s="41"/>
      <c r="QBD13" s="41"/>
      <c r="QBE13" s="41"/>
      <c r="QBF13" s="41"/>
      <c r="QBG13" s="41"/>
      <c r="QBH13" s="41"/>
      <c r="QBI13" s="41"/>
      <c r="QBJ13" s="41"/>
      <c r="QBK13" s="41"/>
      <c r="QBL13" s="41"/>
      <c r="QBM13" s="41"/>
      <c r="QBN13" s="41"/>
      <c r="QBO13" s="41"/>
      <c r="QBP13" s="41"/>
      <c r="QBQ13" s="41"/>
      <c r="QBR13" s="41"/>
      <c r="QBS13" s="41"/>
      <c r="QBT13" s="41"/>
      <c r="QBU13" s="41"/>
      <c r="QBV13" s="42"/>
      <c r="QBW13" s="42"/>
      <c r="QBX13" s="42"/>
      <c r="QBY13" s="43"/>
      <c r="QBZ13" s="41"/>
      <c r="QCA13" s="41"/>
      <c r="QCB13" s="41"/>
      <c r="QCC13" s="41"/>
      <c r="QCD13" s="41"/>
      <c r="QCE13" s="41"/>
      <c r="QCF13" s="41"/>
      <c r="QCG13" s="41"/>
      <c r="QCH13" s="41"/>
      <c r="QCI13" s="41"/>
      <c r="QCJ13" s="41"/>
      <c r="QCK13" s="41"/>
      <c r="QCL13" s="41"/>
      <c r="QCM13" s="41"/>
      <c r="QCN13" s="41"/>
      <c r="QCO13" s="41"/>
      <c r="QCP13" s="41"/>
      <c r="QCQ13" s="41"/>
      <c r="QCR13" s="41"/>
      <c r="QCS13" s="41"/>
      <c r="QCT13" s="42"/>
      <c r="QCU13" s="42"/>
      <c r="QCV13" s="42"/>
      <c r="QCW13" s="43"/>
      <c r="QCX13" s="41"/>
      <c r="QCY13" s="41"/>
      <c r="QCZ13" s="41"/>
      <c r="QDA13" s="41"/>
      <c r="QDB13" s="41"/>
      <c r="QDC13" s="41"/>
      <c r="QDD13" s="41"/>
      <c r="QDE13" s="41"/>
      <c r="QDF13" s="41"/>
      <c r="QDG13" s="41"/>
      <c r="QDH13" s="41"/>
      <c r="QDI13" s="41"/>
      <c r="QDJ13" s="41"/>
      <c r="QDK13" s="41"/>
      <c r="QDL13" s="41"/>
      <c r="QDM13" s="41"/>
      <c r="QDN13" s="41"/>
      <c r="QDO13" s="41"/>
      <c r="QDP13" s="41"/>
      <c r="QDQ13" s="41"/>
      <c r="QDR13" s="42"/>
      <c r="QDS13" s="42"/>
      <c r="QDT13" s="42"/>
      <c r="QDU13" s="43"/>
      <c r="QDV13" s="41"/>
      <c r="QDW13" s="41"/>
      <c r="QDX13" s="41"/>
      <c r="QDY13" s="41"/>
      <c r="QDZ13" s="41"/>
      <c r="QEA13" s="41"/>
      <c r="QEB13" s="41"/>
      <c r="QEC13" s="41"/>
      <c r="QED13" s="41"/>
      <c r="QEE13" s="41"/>
      <c r="QEF13" s="41"/>
      <c r="QEG13" s="41"/>
      <c r="QEH13" s="41"/>
      <c r="QEI13" s="41"/>
      <c r="QEJ13" s="41"/>
      <c r="QEK13" s="41"/>
      <c r="QEL13" s="41"/>
      <c r="QEM13" s="41"/>
      <c r="QEN13" s="41"/>
      <c r="QEO13" s="41"/>
      <c r="QEP13" s="42"/>
      <c r="QEQ13" s="42"/>
      <c r="QER13" s="42"/>
      <c r="QES13" s="43"/>
      <c r="QET13" s="41"/>
      <c r="QEU13" s="41"/>
      <c r="QEV13" s="41"/>
      <c r="QEW13" s="41"/>
      <c r="QEX13" s="41"/>
      <c r="QEY13" s="41"/>
      <c r="QEZ13" s="41"/>
      <c r="QFA13" s="41"/>
      <c r="QFB13" s="41"/>
      <c r="QFC13" s="41"/>
      <c r="QFD13" s="41"/>
      <c r="QFE13" s="41"/>
      <c r="QFF13" s="41"/>
      <c r="QFG13" s="41"/>
      <c r="QFH13" s="41"/>
      <c r="QFI13" s="41"/>
      <c r="QFJ13" s="41"/>
      <c r="QFK13" s="41"/>
      <c r="QFL13" s="41"/>
      <c r="QFM13" s="41"/>
      <c r="QFN13" s="42"/>
      <c r="QFO13" s="42"/>
      <c r="QFP13" s="42"/>
      <c r="QFQ13" s="43"/>
      <c r="QFR13" s="41"/>
      <c r="QFS13" s="41"/>
      <c r="QFT13" s="41"/>
      <c r="QFU13" s="41"/>
      <c r="QFV13" s="41"/>
      <c r="QFW13" s="41"/>
      <c r="QFX13" s="41"/>
      <c r="QFY13" s="41"/>
      <c r="QFZ13" s="41"/>
      <c r="QGA13" s="41"/>
      <c r="QGB13" s="41"/>
      <c r="QGC13" s="41"/>
      <c r="QGD13" s="41"/>
      <c r="QGE13" s="41"/>
      <c r="QGF13" s="41"/>
      <c r="QGG13" s="41"/>
      <c r="QGH13" s="41"/>
      <c r="QGI13" s="41"/>
      <c r="QGJ13" s="41"/>
      <c r="QGK13" s="41"/>
      <c r="QGL13" s="42"/>
      <c r="QGM13" s="42"/>
      <c r="QGN13" s="42"/>
      <c r="QGO13" s="43"/>
      <c r="QGP13" s="41"/>
      <c r="QGQ13" s="41"/>
      <c r="QGR13" s="41"/>
      <c r="QGS13" s="41"/>
      <c r="QGT13" s="41"/>
      <c r="QGU13" s="41"/>
      <c r="QGV13" s="41"/>
      <c r="QGW13" s="41"/>
      <c r="QGX13" s="41"/>
      <c r="QGY13" s="41"/>
      <c r="QGZ13" s="41"/>
      <c r="QHA13" s="41"/>
      <c r="QHB13" s="41"/>
      <c r="QHC13" s="41"/>
      <c r="QHD13" s="41"/>
      <c r="QHE13" s="41"/>
      <c r="QHF13" s="41"/>
      <c r="QHG13" s="41"/>
      <c r="QHH13" s="41"/>
      <c r="QHI13" s="41"/>
      <c r="QHJ13" s="42"/>
      <c r="QHK13" s="42"/>
      <c r="QHL13" s="42"/>
      <c r="QHM13" s="43"/>
      <c r="QHN13" s="41"/>
      <c r="QHO13" s="41"/>
      <c r="QHP13" s="41"/>
      <c r="QHQ13" s="41"/>
      <c r="QHR13" s="41"/>
      <c r="QHS13" s="41"/>
      <c r="QHT13" s="41"/>
      <c r="QHU13" s="41"/>
      <c r="QHV13" s="41"/>
      <c r="QHW13" s="41"/>
      <c r="QHX13" s="41"/>
      <c r="QHY13" s="41"/>
      <c r="QHZ13" s="41"/>
      <c r="QIA13" s="41"/>
      <c r="QIB13" s="41"/>
      <c r="QIC13" s="41"/>
      <c r="QID13" s="41"/>
      <c r="QIE13" s="41"/>
      <c r="QIF13" s="41"/>
      <c r="QIG13" s="41"/>
      <c r="QIH13" s="42"/>
      <c r="QII13" s="42"/>
      <c r="QIJ13" s="42"/>
      <c r="QIK13" s="43"/>
      <c r="QIL13" s="41"/>
      <c r="QIM13" s="41"/>
      <c r="QIN13" s="41"/>
      <c r="QIO13" s="41"/>
      <c r="QIP13" s="41"/>
      <c r="QIQ13" s="41"/>
      <c r="QIR13" s="41"/>
      <c r="QIS13" s="41"/>
      <c r="QIT13" s="41"/>
      <c r="QIU13" s="41"/>
      <c r="QIV13" s="41"/>
      <c r="QIW13" s="41"/>
      <c r="QIX13" s="41"/>
      <c r="QIY13" s="41"/>
      <c r="QIZ13" s="41"/>
      <c r="QJA13" s="41"/>
      <c r="QJB13" s="41"/>
      <c r="QJC13" s="41"/>
      <c r="QJD13" s="41"/>
      <c r="QJE13" s="41"/>
      <c r="QJF13" s="42"/>
      <c r="QJG13" s="42"/>
      <c r="QJH13" s="42"/>
      <c r="QJI13" s="43"/>
      <c r="QJJ13" s="41"/>
      <c r="QJK13" s="41"/>
      <c r="QJL13" s="41"/>
      <c r="QJM13" s="41"/>
      <c r="QJN13" s="41"/>
      <c r="QJO13" s="41"/>
      <c r="QJP13" s="41"/>
      <c r="QJQ13" s="41"/>
      <c r="QJR13" s="41"/>
      <c r="QJS13" s="41"/>
      <c r="QJT13" s="41"/>
      <c r="QJU13" s="41"/>
      <c r="QJV13" s="41"/>
      <c r="QJW13" s="41"/>
      <c r="QJX13" s="41"/>
      <c r="QJY13" s="41"/>
      <c r="QJZ13" s="41"/>
      <c r="QKA13" s="41"/>
      <c r="QKB13" s="41"/>
      <c r="QKC13" s="41"/>
      <c r="QKD13" s="42"/>
      <c r="QKE13" s="42"/>
      <c r="QKF13" s="42"/>
      <c r="QKG13" s="43"/>
      <c r="QKH13" s="41"/>
      <c r="QKI13" s="41"/>
      <c r="QKJ13" s="41"/>
      <c r="QKK13" s="41"/>
      <c r="QKL13" s="41"/>
      <c r="QKM13" s="41"/>
      <c r="QKN13" s="41"/>
      <c r="QKO13" s="41"/>
      <c r="QKP13" s="41"/>
      <c r="QKQ13" s="41"/>
      <c r="QKR13" s="41"/>
      <c r="QKS13" s="41"/>
      <c r="QKT13" s="41"/>
      <c r="QKU13" s="41"/>
      <c r="QKV13" s="41"/>
      <c r="QKW13" s="41"/>
      <c r="QKX13" s="41"/>
      <c r="QKY13" s="41"/>
      <c r="QKZ13" s="41"/>
      <c r="QLA13" s="41"/>
      <c r="QLB13" s="42"/>
      <c r="QLC13" s="42"/>
      <c r="QLD13" s="42"/>
      <c r="QLE13" s="43"/>
      <c r="QLF13" s="41"/>
      <c r="QLG13" s="41"/>
      <c r="QLH13" s="41"/>
      <c r="QLI13" s="41"/>
      <c r="QLJ13" s="41"/>
      <c r="QLK13" s="41"/>
      <c r="QLL13" s="41"/>
      <c r="QLM13" s="41"/>
      <c r="QLN13" s="41"/>
      <c r="QLO13" s="41"/>
      <c r="QLP13" s="41"/>
      <c r="QLQ13" s="41"/>
      <c r="QLR13" s="41"/>
      <c r="QLS13" s="41"/>
      <c r="QLT13" s="41"/>
      <c r="QLU13" s="41"/>
      <c r="QLV13" s="41"/>
      <c r="QLW13" s="41"/>
      <c r="QLX13" s="41"/>
      <c r="QLY13" s="41"/>
      <c r="QLZ13" s="42"/>
      <c r="QMA13" s="42"/>
      <c r="QMB13" s="42"/>
      <c r="QMC13" s="43"/>
      <c r="QMD13" s="41"/>
      <c r="QME13" s="41"/>
      <c r="QMF13" s="41"/>
      <c r="QMG13" s="41"/>
      <c r="QMH13" s="41"/>
      <c r="QMI13" s="41"/>
      <c r="QMJ13" s="41"/>
      <c r="QMK13" s="41"/>
      <c r="QML13" s="41"/>
      <c r="QMM13" s="41"/>
      <c r="QMN13" s="41"/>
      <c r="QMO13" s="41"/>
      <c r="QMP13" s="41"/>
      <c r="QMQ13" s="41"/>
      <c r="QMR13" s="41"/>
      <c r="QMS13" s="41"/>
      <c r="QMT13" s="41"/>
      <c r="QMU13" s="41"/>
      <c r="QMV13" s="41"/>
      <c r="QMW13" s="41"/>
      <c r="QMX13" s="42"/>
      <c r="QMY13" s="42"/>
      <c r="QMZ13" s="42"/>
      <c r="QNA13" s="43"/>
      <c r="QNB13" s="41"/>
      <c r="QNC13" s="41"/>
      <c r="QND13" s="41"/>
      <c r="QNE13" s="41"/>
      <c r="QNF13" s="41"/>
      <c r="QNG13" s="41"/>
      <c r="QNH13" s="41"/>
      <c r="QNI13" s="41"/>
      <c r="QNJ13" s="41"/>
      <c r="QNK13" s="41"/>
      <c r="QNL13" s="41"/>
      <c r="QNM13" s="41"/>
      <c r="QNN13" s="41"/>
      <c r="QNO13" s="41"/>
      <c r="QNP13" s="41"/>
      <c r="QNQ13" s="41"/>
      <c r="QNR13" s="41"/>
      <c r="QNS13" s="41"/>
      <c r="QNT13" s="41"/>
      <c r="QNU13" s="41"/>
      <c r="QNV13" s="42"/>
      <c r="QNW13" s="42"/>
      <c r="QNX13" s="42"/>
      <c r="QNY13" s="43"/>
      <c r="QNZ13" s="41"/>
      <c r="QOA13" s="41"/>
      <c r="QOB13" s="41"/>
      <c r="QOC13" s="41"/>
      <c r="QOD13" s="41"/>
      <c r="QOE13" s="41"/>
      <c r="QOF13" s="41"/>
      <c r="QOG13" s="41"/>
      <c r="QOH13" s="41"/>
      <c r="QOI13" s="41"/>
      <c r="QOJ13" s="41"/>
      <c r="QOK13" s="41"/>
      <c r="QOL13" s="41"/>
      <c r="QOM13" s="41"/>
      <c r="QON13" s="41"/>
      <c r="QOO13" s="41"/>
      <c r="QOP13" s="41"/>
      <c r="QOQ13" s="41"/>
      <c r="QOR13" s="41"/>
      <c r="QOS13" s="41"/>
      <c r="QOT13" s="42"/>
      <c r="QOU13" s="42"/>
      <c r="QOV13" s="42"/>
      <c r="QOW13" s="43"/>
      <c r="QOX13" s="41"/>
      <c r="QOY13" s="41"/>
      <c r="QOZ13" s="41"/>
      <c r="QPA13" s="41"/>
      <c r="QPB13" s="41"/>
      <c r="QPC13" s="41"/>
      <c r="QPD13" s="41"/>
      <c r="QPE13" s="41"/>
      <c r="QPF13" s="41"/>
      <c r="QPG13" s="41"/>
      <c r="QPH13" s="41"/>
      <c r="QPI13" s="41"/>
      <c r="QPJ13" s="41"/>
      <c r="QPK13" s="41"/>
      <c r="QPL13" s="41"/>
      <c r="QPM13" s="41"/>
      <c r="QPN13" s="41"/>
      <c r="QPO13" s="41"/>
      <c r="QPP13" s="41"/>
      <c r="QPQ13" s="41"/>
      <c r="QPR13" s="42"/>
      <c r="QPS13" s="42"/>
      <c r="QPT13" s="42"/>
      <c r="QPU13" s="43"/>
      <c r="QPV13" s="41"/>
      <c r="QPW13" s="41"/>
      <c r="QPX13" s="41"/>
      <c r="QPY13" s="41"/>
      <c r="QPZ13" s="41"/>
      <c r="QQA13" s="41"/>
      <c r="QQB13" s="41"/>
      <c r="QQC13" s="41"/>
      <c r="QQD13" s="41"/>
      <c r="QQE13" s="41"/>
      <c r="QQF13" s="41"/>
      <c r="QQG13" s="41"/>
      <c r="QQH13" s="41"/>
      <c r="QQI13" s="41"/>
      <c r="QQJ13" s="41"/>
      <c r="QQK13" s="41"/>
      <c r="QQL13" s="41"/>
      <c r="QQM13" s="41"/>
      <c r="QQN13" s="41"/>
      <c r="QQO13" s="41"/>
      <c r="QQP13" s="42"/>
      <c r="QQQ13" s="42"/>
      <c r="QQR13" s="42"/>
      <c r="QQS13" s="43"/>
      <c r="QQT13" s="41"/>
      <c r="QQU13" s="41"/>
      <c r="QQV13" s="41"/>
      <c r="QQW13" s="41"/>
      <c r="QQX13" s="41"/>
      <c r="QQY13" s="41"/>
      <c r="QQZ13" s="41"/>
      <c r="QRA13" s="41"/>
      <c r="QRB13" s="41"/>
      <c r="QRC13" s="41"/>
      <c r="QRD13" s="41"/>
      <c r="QRE13" s="41"/>
      <c r="QRF13" s="41"/>
      <c r="QRG13" s="41"/>
      <c r="QRH13" s="41"/>
      <c r="QRI13" s="41"/>
      <c r="QRJ13" s="41"/>
      <c r="QRK13" s="41"/>
      <c r="QRL13" s="41"/>
      <c r="QRM13" s="41"/>
      <c r="QRN13" s="42"/>
      <c r="QRO13" s="42"/>
      <c r="QRP13" s="42"/>
      <c r="QRQ13" s="43"/>
      <c r="QRR13" s="41"/>
      <c r="QRS13" s="41"/>
      <c r="QRT13" s="41"/>
      <c r="QRU13" s="41"/>
      <c r="QRV13" s="41"/>
      <c r="QRW13" s="41"/>
      <c r="QRX13" s="41"/>
      <c r="QRY13" s="41"/>
      <c r="QRZ13" s="41"/>
      <c r="QSA13" s="41"/>
      <c r="QSB13" s="41"/>
      <c r="QSC13" s="41"/>
      <c r="QSD13" s="41"/>
      <c r="QSE13" s="41"/>
      <c r="QSF13" s="41"/>
      <c r="QSG13" s="41"/>
      <c r="QSH13" s="41"/>
      <c r="QSI13" s="41"/>
      <c r="QSJ13" s="41"/>
      <c r="QSK13" s="41"/>
      <c r="QSL13" s="42"/>
      <c r="QSM13" s="42"/>
      <c r="QSN13" s="42"/>
      <c r="QSO13" s="43"/>
      <c r="QSP13" s="41"/>
      <c r="QSQ13" s="41"/>
      <c r="QSR13" s="41"/>
      <c r="QSS13" s="41"/>
      <c r="QST13" s="41"/>
      <c r="QSU13" s="41"/>
      <c r="QSV13" s="41"/>
      <c r="QSW13" s="41"/>
      <c r="QSX13" s="41"/>
      <c r="QSY13" s="41"/>
      <c r="QSZ13" s="41"/>
      <c r="QTA13" s="41"/>
      <c r="QTB13" s="41"/>
      <c r="QTC13" s="41"/>
      <c r="QTD13" s="41"/>
      <c r="QTE13" s="41"/>
      <c r="QTF13" s="41"/>
      <c r="QTG13" s="41"/>
      <c r="QTH13" s="41"/>
      <c r="QTI13" s="41"/>
      <c r="QTJ13" s="42"/>
      <c r="QTK13" s="42"/>
      <c r="QTL13" s="42"/>
      <c r="QTM13" s="43"/>
      <c r="QTN13" s="41"/>
      <c r="QTO13" s="41"/>
      <c r="QTP13" s="41"/>
      <c r="QTQ13" s="41"/>
      <c r="QTR13" s="41"/>
      <c r="QTS13" s="41"/>
      <c r="QTT13" s="41"/>
      <c r="QTU13" s="41"/>
      <c r="QTV13" s="41"/>
      <c r="QTW13" s="41"/>
      <c r="QTX13" s="41"/>
      <c r="QTY13" s="41"/>
      <c r="QTZ13" s="41"/>
      <c r="QUA13" s="41"/>
      <c r="QUB13" s="41"/>
      <c r="QUC13" s="41"/>
      <c r="QUD13" s="41"/>
      <c r="QUE13" s="41"/>
      <c r="QUF13" s="41"/>
      <c r="QUG13" s="41"/>
      <c r="QUH13" s="42"/>
      <c r="QUI13" s="42"/>
      <c r="QUJ13" s="42"/>
      <c r="QUK13" s="43"/>
      <c r="QUL13" s="41"/>
      <c r="QUM13" s="41"/>
      <c r="QUN13" s="41"/>
      <c r="QUO13" s="41"/>
      <c r="QUP13" s="41"/>
      <c r="QUQ13" s="41"/>
      <c r="QUR13" s="41"/>
      <c r="QUS13" s="41"/>
      <c r="QUT13" s="41"/>
      <c r="QUU13" s="41"/>
      <c r="QUV13" s="41"/>
      <c r="QUW13" s="41"/>
      <c r="QUX13" s="41"/>
      <c r="QUY13" s="41"/>
      <c r="QUZ13" s="41"/>
      <c r="QVA13" s="41"/>
      <c r="QVB13" s="41"/>
      <c r="QVC13" s="41"/>
      <c r="QVD13" s="41"/>
      <c r="QVE13" s="41"/>
      <c r="QVF13" s="42"/>
      <c r="QVG13" s="42"/>
      <c r="QVH13" s="42"/>
      <c r="QVI13" s="43"/>
      <c r="QVJ13" s="41"/>
      <c r="QVK13" s="41"/>
      <c r="QVL13" s="41"/>
      <c r="QVM13" s="41"/>
      <c r="QVN13" s="41"/>
      <c r="QVO13" s="41"/>
      <c r="QVP13" s="41"/>
      <c r="QVQ13" s="41"/>
      <c r="QVR13" s="41"/>
      <c r="QVS13" s="41"/>
      <c r="QVT13" s="41"/>
      <c r="QVU13" s="41"/>
      <c r="QVV13" s="41"/>
      <c r="QVW13" s="41"/>
      <c r="QVX13" s="41"/>
      <c r="QVY13" s="41"/>
      <c r="QVZ13" s="41"/>
      <c r="QWA13" s="41"/>
      <c r="QWB13" s="41"/>
      <c r="QWC13" s="41"/>
      <c r="QWD13" s="42"/>
      <c r="QWE13" s="42"/>
      <c r="QWF13" s="42"/>
      <c r="QWG13" s="43"/>
      <c r="QWH13" s="41"/>
      <c r="QWI13" s="41"/>
      <c r="QWJ13" s="41"/>
      <c r="QWK13" s="41"/>
      <c r="QWL13" s="41"/>
      <c r="QWM13" s="41"/>
      <c r="QWN13" s="41"/>
      <c r="QWO13" s="41"/>
      <c r="QWP13" s="41"/>
      <c r="QWQ13" s="41"/>
      <c r="QWR13" s="41"/>
      <c r="QWS13" s="41"/>
      <c r="QWT13" s="41"/>
      <c r="QWU13" s="41"/>
      <c r="QWV13" s="41"/>
      <c r="QWW13" s="41"/>
      <c r="QWX13" s="41"/>
      <c r="QWY13" s="41"/>
      <c r="QWZ13" s="41"/>
      <c r="QXA13" s="41"/>
      <c r="QXB13" s="42"/>
      <c r="QXC13" s="42"/>
      <c r="QXD13" s="42"/>
      <c r="QXE13" s="43"/>
      <c r="QXF13" s="41"/>
      <c r="QXG13" s="41"/>
      <c r="QXH13" s="41"/>
      <c r="QXI13" s="41"/>
      <c r="QXJ13" s="41"/>
      <c r="QXK13" s="41"/>
      <c r="QXL13" s="41"/>
      <c r="QXM13" s="41"/>
      <c r="QXN13" s="41"/>
      <c r="QXO13" s="41"/>
      <c r="QXP13" s="41"/>
      <c r="QXQ13" s="41"/>
      <c r="QXR13" s="41"/>
      <c r="QXS13" s="41"/>
      <c r="QXT13" s="41"/>
      <c r="QXU13" s="41"/>
      <c r="QXV13" s="41"/>
      <c r="QXW13" s="41"/>
      <c r="QXX13" s="41"/>
      <c r="QXY13" s="41"/>
      <c r="QXZ13" s="42"/>
      <c r="QYA13" s="42"/>
      <c r="QYB13" s="42"/>
      <c r="QYC13" s="43"/>
      <c r="QYD13" s="41"/>
      <c r="QYE13" s="41"/>
      <c r="QYF13" s="41"/>
      <c r="QYG13" s="41"/>
      <c r="QYH13" s="41"/>
      <c r="QYI13" s="41"/>
      <c r="QYJ13" s="41"/>
      <c r="QYK13" s="41"/>
      <c r="QYL13" s="41"/>
      <c r="QYM13" s="41"/>
      <c r="QYN13" s="41"/>
      <c r="QYO13" s="41"/>
      <c r="QYP13" s="41"/>
      <c r="QYQ13" s="41"/>
      <c r="QYR13" s="41"/>
      <c r="QYS13" s="41"/>
      <c r="QYT13" s="41"/>
      <c r="QYU13" s="41"/>
      <c r="QYV13" s="41"/>
      <c r="QYW13" s="41"/>
      <c r="QYX13" s="42"/>
      <c r="QYY13" s="42"/>
      <c r="QYZ13" s="42"/>
      <c r="QZA13" s="43"/>
      <c r="QZB13" s="41"/>
      <c r="QZC13" s="41"/>
      <c r="QZD13" s="41"/>
      <c r="QZE13" s="41"/>
      <c r="QZF13" s="41"/>
      <c r="QZG13" s="41"/>
      <c r="QZH13" s="41"/>
      <c r="QZI13" s="41"/>
      <c r="QZJ13" s="41"/>
      <c r="QZK13" s="41"/>
      <c r="QZL13" s="41"/>
      <c r="QZM13" s="41"/>
      <c r="QZN13" s="41"/>
      <c r="QZO13" s="41"/>
      <c r="QZP13" s="41"/>
      <c r="QZQ13" s="41"/>
      <c r="QZR13" s="41"/>
      <c r="QZS13" s="41"/>
      <c r="QZT13" s="41"/>
      <c r="QZU13" s="41"/>
      <c r="QZV13" s="42"/>
      <c r="QZW13" s="42"/>
      <c r="QZX13" s="42"/>
      <c r="QZY13" s="43"/>
      <c r="QZZ13" s="41"/>
      <c r="RAA13" s="41"/>
      <c r="RAB13" s="41"/>
      <c r="RAC13" s="41"/>
      <c r="RAD13" s="41"/>
      <c r="RAE13" s="41"/>
      <c r="RAF13" s="41"/>
      <c r="RAG13" s="41"/>
      <c r="RAH13" s="41"/>
      <c r="RAI13" s="41"/>
      <c r="RAJ13" s="41"/>
      <c r="RAK13" s="41"/>
      <c r="RAL13" s="41"/>
      <c r="RAM13" s="41"/>
      <c r="RAN13" s="41"/>
      <c r="RAO13" s="41"/>
      <c r="RAP13" s="41"/>
      <c r="RAQ13" s="41"/>
      <c r="RAR13" s="41"/>
      <c r="RAS13" s="41"/>
      <c r="RAT13" s="42"/>
      <c r="RAU13" s="42"/>
      <c r="RAV13" s="42"/>
      <c r="RAW13" s="43"/>
      <c r="RAX13" s="41"/>
      <c r="RAY13" s="41"/>
      <c r="RAZ13" s="41"/>
      <c r="RBA13" s="41"/>
      <c r="RBB13" s="41"/>
      <c r="RBC13" s="41"/>
      <c r="RBD13" s="41"/>
      <c r="RBE13" s="41"/>
      <c r="RBF13" s="41"/>
      <c r="RBG13" s="41"/>
      <c r="RBH13" s="41"/>
      <c r="RBI13" s="41"/>
      <c r="RBJ13" s="41"/>
      <c r="RBK13" s="41"/>
      <c r="RBL13" s="41"/>
      <c r="RBM13" s="41"/>
      <c r="RBN13" s="41"/>
      <c r="RBO13" s="41"/>
      <c r="RBP13" s="41"/>
      <c r="RBQ13" s="41"/>
      <c r="RBR13" s="42"/>
      <c r="RBS13" s="42"/>
      <c r="RBT13" s="42"/>
      <c r="RBU13" s="43"/>
      <c r="RBV13" s="41"/>
      <c r="RBW13" s="41"/>
      <c r="RBX13" s="41"/>
      <c r="RBY13" s="41"/>
      <c r="RBZ13" s="41"/>
      <c r="RCA13" s="41"/>
      <c r="RCB13" s="41"/>
      <c r="RCC13" s="41"/>
      <c r="RCD13" s="41"/>
      <c r="RCE13" s="41"/>
      <c r="RCF13" s="41"/>
      <c r="RCG13" s="41"/>
      <c r="RCH13" s="41"/>
      <c r="RCI13" s="41"/>
      <c r="RCJ13" s="41"/>
      <c r="RCK13" s="41"/>
      <c r="RCL13" s="41"/>
      <c r="RCM13" s="41"/>
      <c r="RCN13" s="41"/>
      <c r="RCO13" s="41"/>
      <c r="RCP13" s="42"/>
      <c r="RCQ13" s="42"/>
      <c r="RCR13" s="42"/>
      <c r="RCS13" s="43"/>
      <c r="RCT13" s="41"/>
      <c r="RCU13" s="41"/>
      <c r="RCV13" s="41"/>
      <c r="RCW13" s="41"/>
      <c r="RCX13" s="41"/>
      <c r="RCY13" s="41"/>
      <c r="RCZ13" s="41"/>
      <c r="RDA13" s="41"/>
      <c r="RDB13" s="41"/>
      <c r="RDC13" s="41"/>
      <c r="RDD13" s="41"/>
      <c r="RDE13" s="41"/>
      <c r="RDF13" s="41"/>
      <c r="RDG13" s="41"/>
      <c r="RDH13" s="41"/>
      <c r="RDI13" s="41"/>
      <c r="RDJ13" s="41"/>
      <c r="RDK13" s="41"/>
      <c r="RDL13" s="41"/>
      <c r="RDM13" s="41"/>
      <c r="RDN13" s="42"/>
      <c r="RDO13" s="42"/>
      <c r="RDP13" s="42"/>
      <c r="RDQ13" s="43"/>
      <c r="RDR13" s="41"/>
      <c r="RDS13" s="41"/>
      <c r="RDT13" s="41"/>
      <c r="RDU13" s="41"/>
      <c r="RDV13" s="41"/>
      <c r="RDW13" s="41"/>
      <c r="RDX13" s="41"/>
      <c r="RDY13" s="41"/>
      <c r="RDZ13" s="41"/>
      <c r="REA13" s="41"/>
      <c r="REB13" s="41"/>
      <c r="REC13" s="41"/>
      <c r="RED13" s="41"/>
      <c r="REE13" s="41"/>
      <c r="REF13" s="41"/>
      <c r="REG13" s="41"/>
      <c r="REH13" s="41"/>
      <c r="REI13" s="41"/>
      <c r="REJ13" s="41"/>
      <c r="REK13" s="41"/>
      <c r="REL13" s="42"/>
      <c r="REM13" s="42"/>
      <c r="REN13" s="42"/>
      <c r="REO13" s="43"/>
      <c r="REP13" s="41"/>
      <c r="REQ13" s="41"/>
      <c r="RER13" s="41"/>
      <c r="RES13" s="41"/>
      <c r="RET13" s="41"/>
      <c r="REU13" s="41"/>
      <c r="REV13" s="41"/>
      <c r="REW13" s="41"/>
      <c r="REX13" s="41"/>
      <c r="REY13" s="41"/>
      <c r="REZ13" s="41"/>
      <c r="RFA13" s="41"/>
      <c r="RFB13" s="41"/>
      <c r="RFC13" s="41"/>
      <c r="RFD13" s="41"/>
      <c r="RFE13" s="41"/>
      <c r="RFF13" s="41"/>
      <c r="RFG13" s="41"/>
      <c r="RFH13" s="41"/>
      <c r="RFI13" s="41"/>
      <c r="RFJ13" s="42"/>
      <c r="RFK13" s="42"/>
      <c r="RFL13" s="42"/>
      <c r="RFM13" s="43"/>
      <c r="RFN13" s="41"/>
      <c r="RFO13" s="41"/>
      <c r="RFP13" s="41"/>
      <c r="RFQ13" s="41"/>
      <c r="RFR13" s="41"/>
      <c r="RFS13" s="41"/>
      <c r="RFT13" s="41"/>
      <c r="RFU13" s="41"/>
      <c r="RFV13" s="41"/>
      <c r="RFW13" s="41"/>
      <c r="RFX13" s="41"/>
      <c r="RFY13" s="41"/>
      <c r="RFZ13" s="41"/>
      <c r="RGA13" s="41"/>
      <c r="RGB13" s="41"/>
      <c r="RGC13" s="41"/>
      <c r="RGD13" s="41"/>
      <c r="RGE13" s="41"/>
      <c r="RGF13" s="41"/>
      <c r="RGG13" s="41"/>
      <c r="RGH13" s="42"/>
      <c r="RGI13" s="42"/>
      <c r="RGJ13" s="42"/>
      <c r="RGK13" s="43"/>
      <c r="RGL13" s="41"/>
      <c r="RGM13" s="41"/>
      <c r="RGN13" s="41"/>
      <c r="RGO13" s="41"/>
      <c r="RGP13" s="41"/>
      <c r="RGQ13" s="41"/>
      <c r="RGR13" s="41"/>
      <c r="RGS13" s="41"/>
      <c r="RGT13" s="41"/>
      <c r="RGU13" s="41"/>
      <c r="RGV13" s="41"/>
      <c r="RGW13" s="41"/>
      <c r="RGX13" s="41"/>
      <c r="RGY13" s="41"/>
      <c r="RGZ13" s="41"/>
      <c r="RHA13" s="41"/>
      <c r="RHB13" s="41"/>
      <c r="RHC13" s="41"/>
      <c r="RHD13" s="41"/>
      <c r="RHE13" s="41"/>
      <c r="RHF13" s="42"/>
      <c r="RHG13" s="42"/>
      <c r="RHH13" s="42"/>
      <c r="RHI13" s="43"/>
      <c r="RHJ13" s="41"/>
      <c r="RHK13" s="41"/>
      <c r="RHL13" s="41"/>
      <c r="RHM13" s="41"/>
      <c r="RHN13" s="41"/>
      <c r="RHO13" s="41"/>
      <c r="RHP13" s="41"/>
      <c r="RHQ13" s="41"/>
      <c r="RHR13" s="41"/>
      <c r="RHS13" s="41"/>
      <c r="RHT13" s="41"/>
      <c r="RHU13" s="41"/>
      <c r="RHV13" s="41"/>
      <c r="RHW13" s="41"/>
      <c r="RHX13" s="41"/>
      <c r="RHY13" s="41"/>
      <c r="RHZ13" s="41"/>
      <c r="RIA13" s="41"/>
      <c r="RIB13" s="41"/>
      <c r="RIC13" s="41"/>
      <c r="RID13" s="42"/>
      <c r="RIE13" s="42"/>
      <c r="RIF13" s="42"/>
      <c r="RIG13" s="43"/>
      <c r="RIH13" s="41"/>
      <c r="RII13" s="41"/>
      <c r="RIJ13" s="41"/>
      <c r="RIK13" s="41"/>
      <c r="RIL13" s="41"/>
      <c r="RIM13" s="41"/>
      <c r="RIN13" s="41"/>
      <c r="RIO13" s="41"/>
      <c r="RIP13" s="41"/>
      <c r="RIQ13" s="41"/>
      <c r="RIR13" s="41"/>
      <c r="RIS13" s="41"/>
      <c r="RIT13" s="41"/>
      <c r="RIU13" s="41"/>
      <c r="RIV13" s="41"/>
      <c r="RIW13" s="41"/>
      <c r="RIX13" s="41"/>
      <c r="RIY13" s="41"/>
      <c r="RIZ13" s="41"/>
      <c r="RJA13" s="41"/>
      <c r="RJB13" s="42"/>
      <c r="RJC13" s="42"/>
      <c r="RJD13" s="42"/>
      <c r="RJE13" s="43"/>
      <c r="RJF13" s="41"/>
      <c r="RJG13" s="41"/>
      <c r="RJH13" s="41"/>
      <c r="RJI13" s="41"/>
      <c r="RJJ13" s="41"/>
      <c r="RJK13" s="41"/>
      <c r="RJL13" s="41"/>
      <c r="RJM13" s="41"/>
      <c r="RJN13" s="41"/>
      <c r="RJO13" s="41"/>
      <c r="RJP13" s="41"/>
      <c r="RJQ13" s="41"/>
      <c r="RJR13" s="41"/>
      <c r="RJS13" s="41"/>
      <c r="RJT13" s="41"/>
      <c r="RJU13" s="41"/>
      <c r="RJV13" s="41"/>
      <c r="RJW13" s="41"/>
      <c r="RJX13" s="41"/>
      <c r="RJY13" s="41"/>
      <c r="RJZ13" s="42"/>
      <c r="RKA13" s="42"/>
      <c r="RKB13" s="42"/>
      <c r="RKC13" s="43"/>
      <c r="RKD13" s="41"/>
      <c r="RKE13" s="41"/>
      <c r="RKF13" s="41"/>
      <c r="RKG13" s="41"/>
      <c r="RKH13" s="41"/>
      <c r="RKI13" s="41"/>
      <c r="RKJ13" s="41"/>
      <c r="RKK13" s="41"/>
      <c r="RKL13" s="41"/>
      <c r="RKM13" s="41"/>
      <c r="RKN13" s="41"/>
      <c r="RKO13" s="41"/>
      <c r="RKP13" s="41"/>
      <c r="RKQ13" s="41"/>
      <c r="RKR13" s="41"/>
      <c r="RKS13" s="41"/>
      <c r="RKT13" s="41"/>
      <c r="RKU13" s="41"/>
      <c r="RKV13" s="41"/>
      <c r="RKW13" s="41"/>
      <c r="RKX13" s="42"/>
      <c r="RKY13" s="42"/>
      <c r="RKZ13" s="42"/>
      <c r="RLA13" s="43"/>
      <c r="RLB13" s="41"/>
      <c r="RLC13" s="41"/>
      <c r="RLD13" s="41"/>
      <c r="RLE13" s="41"/>
      <c r="RLF13" s="41"/>
      <c r="RLG13" s="41"/>
      <c r="RLH13" s="41"/>
      <c r="RLI13" s="41"/>
      <c r="RLJ13" s="41"/>
      <c r="RLK13" s="41"/>
      <c r="RLL13" s="41"/>
      <c r="RLM13" s="41"/>
      <c r="RLN13" s="41"/>
      <c r="RLO13" s="41"/>
      <c r="RLP13" s="41"/>
      <c r="RLQ13" s="41"/>
      <c r="RLR13" s="41"/>
      <c r="RLS13" s="41"/>
      <c r="RLT13" s="41"/>
      <c r="RLU13" s="41"/>
      <c r="RLV13" s="42"/>
      <c r="RLW13" s="42"/>
      <c r="RLX13" s="42"/>
      <c r="RLY13" s="43"/>
      <c r="RLZ13" s="41"/>
      <c r="RMA13" s="41"/>
      <c r="RMB13" s="41"/>
      <c r="RMC13" s="41"/>
      <c r="RMD13" s="41"/>
      <c r="RME13" s="41"/>
      <c r="RMF13" s="41"/>
      <c r="RMG13" s="41"/>
      <c r="RMH13" s="41"/>
      <c r="RMI13" s="41"/>
      <c r="RMJ13" s="41"/>
      <c r="RMK13" s="41"/>
      <c r="RML13" s="41"/>
      <c r="RMM13" s="41"/>
      <c r="RMN13" s="41"/>
      <c r="RMO13" s="41"/>
      <c r="RMP13" s="41"/>
      <c r="RMQ13" s="41"/>
      <c r="RMR13" s="41"/>
      <c r="RMS13" s="41"/>
      <c r="RMT13" s="42"/>
      <c r="RMU13" s="42"/>
      <c r="RMV13" s="42"/>
      <c r="RMW13" s="43"/>
      <c r="RMX13" s="41"/>
      <c r="RMY13" s="41"/>
      <c r="RMZ13" s="41"/>
      <c r="RNA13" s="41"/>
      <c r="RNB13" s="41"/>
      <c r="RNC13" s="41"/>
      <c r="RND13" s="41"/>
      <c r="RNE13" s="41"/>
      <c r="RNF13" s="41"/>
      <c r="RNG13" s="41"/>
      <c r="RNH13" s="41"/>
      <c r="RNI13" s="41"/>
      <c r="RNJ13" s="41"/>
      <c r="RNK13" s="41"/>
      <c r="RNL13" s="41"/>
      <c r="RNM13" s="41"/>
      <c r="RNN13" s="41"/>
      <c r="RNO13" s="41"/>
      <c r="RNP13" s="41"/>
      <c r="RNQ13" s="41"/>
      <c r="RNR13" s="42"/>
      <c r="RNS13" s="42"/>
      <c r="RNT13" s="42"/>
      <c r="RNU13" s="43"/>
      <c r="RNV13" s="41"/>
      <c r="RNW13" s="41"/>
      <c r="RNX13" s="41"/>
      <c r="RNY13" s="41"/>
      <c r="RNZ13" s="41"/>
      <c r="ROA13" s="41"/>
      <c r="ROB13" s="41"/>
      <c r="ROC13" s="41"/>
      <c r="ROD13" s="41"/>
      <c r="ROE13" s="41"/>
      <c r="ROF13" s="41"/>
      <c r="ROG13" s="41"/>
      <c r="ROH13" s="41"/>
      <c r="ROI13" s="41"/>
      <c r="ROJ13" s="41"/>
      <c r="ROK13" s="41"/>
      <c r="ROL13" s="41"/>
      <c r="ROM13" s="41"/>
      <c r="RON13" s="41"/>
      <c r="ROO13" s="41"/>
      <c r="ROP13" s="42"/>
      <c r="ROQ13" s="42"/>
      <c r="ROR13" s="42"/>
      <c r="ROS13" s="43"/>
      <c r="ROT13" s="41"/>
      <c r="ROU13" s="41"/>
      <c r="ROV13" s="41"/>
      <c r="ROW13" s="41"/>
      <c r="ROX13" s="41"/>
      <c r="ROY13" s="41"/>
      <c r="ROZ13" s="41"/>
      <c r="RPA13" s="41"/>
      <c r="RPB13" s="41"/>
      <c r="RPC13" s="41"/>
      <c r="RPD13" s="41"/>
      <c r="RPE13" s="41"/>
      <c r="RPF13" s="41"/>
      <c r="RPG13" s="41"/>
      <c r="RPH13" s="41"/>
      <c r="RPI13" s="41"/>
      <c r="RPJ13" s="41"/>
      <c r="RPK13" s="41"/>
      <c r="RPL13" s="41"/>
      <c r="RPM13" s="41"/>
      <c r="RPN13" s="42"/>
      <c r="RPO13" s="42"/>
      <c r="RPP13" s="42"/>
      <c r="RPQ13" s="43"/>
      <c r="RPR13" s="41"/>
      <c r="RPS13" s="41"/>
      <c r="RPT13" s="41"/>
      <c r="RPU13" s="41"/>
      <c r="RPV13" s="41"/>
      <c r="RPW13" s="41"/>
      <c r="RPX13" s="41"/>
      <c r="RPY13" s="41"/>
      <c r="RPZ13" s="41"/>
      <c r="RQA13" s="41"/>
      <c r="RQB13" s="41"/>
      <c r="RQC13" s="41"/>
      <c r="RQD13" s="41"/>
      <c r="RQE13" s="41"/>
      <c r="RQF13" s="41"/>
      <c r="RQG13" s="41"/>
      <c r="RQH13" s="41"/>
      <c r="RQI13" s="41"/>
      <c r="RQJ13" s="41"/>
      <c r="RQK13" s="41"/>
      <c r="RQL13" s="42"/>
      <c r="RQM13" s="42"/>
      <c r="RQN13" s="42"/>
      <c r="RQO13" s="43"/>
      <c r="RQP13" s="41"/>
      <c r="RQQ13" s="41"/>
      <c r="RQR13" s="41"/>
      <c r="RQS13" s="41"/>
      <c r="RQT13" s="41"/>
      <c r="RQU13" s="41"/>
      <c r="RQV13" s="41"/>
      <c r="RQW13" s="41"/>
      <c r="RQX13" s="41"/>
      <c r="RQY13" s="41"/>
      <c r="RQZ13" s="41"/>
      <c r="RRA13" s="41"/>
      <c r="RRB13" s="41"/>
      <c r="RRC13" s="41"/>
      <c r="RRD13" s="41"/>
      <c r="RRE13" s="41"/>
      <c r="RRF13" s="41"/>
      <c r="RRG13" s="41"/>
      <c r="RRH13" s="41"/>
      <c r="RRI13" s="41"/>
      <c r="RRJ13" s="42"/>
      <c r="RRK13" s="42"/>
      <c r="RRL13" s="42"/>
      <c r="RRM13" s="43"/>
      <c r="RRN13" s="41"/>
      <c r="RRO13" s="41"/>
      <c r="RRP13" s="41"/>
      <c r="RRQ13" s="41"/>
      <c r="RRR13" s="41"/>
      <c r="RRS13" s="41"/>
      <c r="RRT13" s="41"/>
      <c r="RRU13" s="41"/>
      <c r="RRV13" s="41"/>
      <c r="RRW13" s="41"/>
      <c r="RRX13" s="41"/>
      <c r="RRY13" s="41"/>
      <c r="RRZ13" s="41"/>
      <c r="RSA13" s="41"/>
      <c r="RSB13" s="41"/>
      <c r="RSC13" s="41"/>
      <c r="RSD13" s="41"/>
      <c r="RSE13" s="41"/>
      <c r="RSF13" s="41"/>
      <c r="RSG13" s="41"/>
      <c r="RSH13" s="42"/>
      <c r="RSI13" s="42"/>
      <c r="RSJ13" s="42"/>
      <c r="RSK13" s="43"/>
      <c r="RSL13" s="41"/>
      <c r="RSM13" s="41"/>
      <c r="RSN13" s="41"/>
      <c r="RSO13" s="41"/>
      <c r="RSP13" s="41"/>
      <c r="RSQ13" s="41"/>
      <c r="RSR13" s="41"/>
      <c r="RSS13" s="41"/>
      <c r="RST13" s="41"/>
      <c r="RSU13" s="41"/>
      <c r="RSV13" s="41"/>
      <c r="RSW13" s="41"/>
      <c r="RSX13" s="41"/>
      <c r="RSY13" s="41"/>
      <c r="RSZ13" s="41"/>
      <c r="RTA13" s="41"/>
      <c r="RTB13" s="41"/>
      <c r="RTC13" s="41"/>
      <c r="RTD13" s="41"/>
      <c r="RTE13" s="41"/>
      <c r="RTF13" s="42"/>
      <c r="RTG13" s="42"/>
      <c r="RTH13" s="42"/>
      <c r="RTI13" s="43"/>
      <c r="RTJ13" s="41"/>
      <c r="RTK13" s="41"/>
      <c r="RTL13" s="41"/>
      <c r="RTM13" s="41"/>
      <c r="RTN13" s="41"/>
      <c r="RTO13" s="41"/>
      <c r="RTP13" s="41"/>
      <c r="RTQ13" s="41"/>
      <c r="RTR13" s="41"/>
      <c r="RTS13" s="41"/>
      <c r="RTT13" s="41"/>
      <c r="RTU13" s="41"/>
      <c r="RTV13" s="41"/>
      <c r="RTW13" s="41"/>
      <c r="RTX13" s="41"/>
      <c r="RTY13" s="41"/>
      <c r="RTZ13" s="41"/>
      <c r="RUA13" s="41"/>
      <c r="RUB13" s="41"/>
      <c r="RUC13" s="41"/>
      <c r="RUD13" s="42"/>
      <c r="RUE13" s="42"/>
      <c r="RUF13" s="42"/>
      <c r="RUG13" s="43"/>
      <c r="RUH13" s="41"/>
      <c r="RUI13" s="41"/>
      <c r="RUJ13" s="41"/>
      <c r="RUK13" s="41"/>
      <c r="RUL13" s="41"/>
      <c r="RUM13" s="41"/>
      <c r="RUN13" s="41"/>
      <c r="RUO13" s="41"/>
      <c r="RUP13" s="41"/>
      <c r="RUQ13" s="41"/>
      <c r="RUR13" s="41"/>
      <c r="RUS13" s="41"/>
      <c r="RUT13" s="41"/>
      <c r="RUU13" s="41"/>
      <c r="RUV13" s="41"/>
      <c r="RUW13" s="41"/>
      <c r="RUX13" s="41"/>
      <c r="RUY13" s="41"/>
      <c r="RUZ13" s="41"/>
      <c r="RVA13" s="41"/>
      <c r="RVB13" s="42"/>
      <c r="RVC13" s="42"/>
      <c r="RVD13" s="42"/>
      <c r="RVE13" s="43"/>
      <c r="RVF13" s="41"/>
      <c r="RVG13" s="41"/>
      <c r="RVH13" s="41"/>
      <c r="RVI13" s="41"/>
      <c r="RVJ13" s="41"/>
      <c r="RVK13" s="41"/>
      <c r="RVL13" s="41"/>
      <c r="RVM13" s="41"/>
      <c r="RVN13" s="41"/>
      <c r="RVO13" s="41"/>
      <c r="RVP13" s="41"/>
      <c r="RVQ13" s="41"/>
      <c r="RVR13" s="41"/>
      <c r="RVS13" s="41"/>
      <c r="RVT13" s="41"/>
      <c r="RVU13" s="41"/>
      <c r="RVV13" s="41"/>
      <c r="RVW13" s="41"/>
      <c r="RVX13" s="41"/>
      <c r="RVY13" s="41"/>
      <c r="RVZ13" s="42"/>
      <c r="RWA13" s="42"/>
      <c r="RWB13" s="42"/>
      <c r="RWC13" s="43"/>
      <c r="RWD13" s="41"/>
      <c r="RWE13" s="41"/>
      <c r="RWF13" s="41"/>
      <c r="RWG13" s="41"/>
      <c r="RWH13" s="41"/>
      <c r="RWI13" s="41"/>
      <c r="RWJ13" s="41"/>
      <c r="RWK13" s="41"/>
      <c r="RWL13" s="41"/>
      <c r="RWM13" s="41"/>
      <c r="RWN13" s="41"/>
      <c r="RWO13" s="41"/>
      <c r="RWP13" s="41"/>
      <c r="RWQ13" s="41"/>
      <c r="RWR13" s="41"/>
      <c r="RWS13" s="41"/>
      <c r="RWT13" s="41"/>
      <c r="RWU13" s="41"/>
      <c r="RWV13" s="41"/>
      <c r="RWW13" s="41"/>
      <c r="RWX13" s="42"/>
      <c r="RWY13" s="42"/>
      <c r="RWZ13" s="42"/>
      <c r="RXA13" s="43"/>
      <c r="RXB13" s="41"/>
      <c r="RXC13" s="41"/>
      <c r="RXD13" s="41"/>
      <c r="RXE13" s="41"/>
      <c r="RXF13" s="41"/>
      <c r="RXG13" s="41"/>
      <c r="RXH13" s="41"/>
      <c r="RXI13" s="41"/>
      <c r="RXJ13" s="41"/>
      <c r="RXK13" s="41"/>
      <c r="RXL13" s="41"/>
      <c r="RXM13" s="41"/>
      <c r="RXN13" s="41"/>
      <c r="RXO13" s="41"/>
      <c r="RXP13" s="41"/>
      <c r="RXQ13" s="41"/>
      <c r="RXR13" s="41"/>
      <c r="RXS13" s="41"/>
      <c r="RXT13" s="41"/>
      <c r="RXU13" s="41"/>
      <c r="RXV13" s="42"/>
      <c r="RXW13" s="42"/>
      <c r="RXX13" s="42"/>
      <c r="RXY13" s="43"/>
      <c r="RXZ13" s="41"/>
      <c r="RYA13" s="41"/>
      <c r="RYB13" s="41"/>
      <c r="RYC13" s="41"/>
      <c r="RYD13" s="41"/>
      <c r="RYE13" s="41"/>
      <c r="RYF13" s="41"/>
      <c r="RYG13" s="41"/>
      <c r="RYH13" s="41"/>
      <c r="RYI13" s="41"/>
      <c r="RYJ13" s="41"/>
      <c r="RYK13" s="41"/>
      <c r="RYL13" s="41"/>
      <c r="RYM13" s="41"/>
      <c r="RYN13" s="41"/>
      <c r="RYO13" s="41"/>
      <c r="RYP13" s="41"/>
      <c r="RYQ13" s="41"/>
      <c r="RYR13" s="41"/>
      <c r="RYS13" s="41"/>
      <c r="RYT13" s="42"/>
      <c r="RYU13" s="42"/>
      <c r="RYV13" s="42"/>
      <c r="RYW13" s="43"/>
      <c r="RYX13" s="41"/>
      <c r="RYY13" s="41"/>
      <c r="RYZ13" s="41"/>
      <c r="RZA13" s="41"/>
      <c r="RZB13" s="41"/>
      <c r="RZC13" s="41"/>
      <c r="RZD13" s="41"/>
      <c r="RZE13" s="41"/>
      <c r="RZF13" s="41"/>
      <c r="RZG13" s="41"/>
      <c r="RZH13" s="41"/>
      <c r="RZI13" s="41"/>
      <c r="RZJ13" s="41"/>
      <c r="RZK13" s="41"/>
      <c r="RZL13" s="41"/>
      <c r="RZM13" s="41"/>
      <c r="RZN13" s="41"/>
      <c r="RZO13" s="41"/>
      <c r="RZP13" s="41"/>
      <c r="RZQ13" s="41"/>
      <c r="RZR13" s="42"/>
      <c r="RZS13" s="42"/>
      <c r="RZT13" s="42"/>
      <c r="RZU13" s="43"/>
      <c r="RZV13" s="41"/>
      <c r="RZW13" s="41"/>
      <c r="RZX13" s="41"/>
      <c r="RZY13" s="41"/>
      <c r="RZZ13" s="41"/>
      <c r="SAA13" s="41"/>
      <c r="SAB13" s="41"/>
      <c r="SAC13" s="41"/>
      <c r="SAD13" s="41"/>
      <c r="SAE13" s="41"/>
      <c r="SAF13" s="41"/>
      <c r="SAG13" s="41"/>
      <c r="SAH13" s="41"/>
      <c r="SAI13" s="41"/>
      <c r="SAJ13" s="41"/>
      <c r="SAK13" s="41"/>
      <c r="SAL13" s="41"/>
      <c r="SAM13" s="41"/>
      <c r="SAN13" s="41"/>
      <c r="SAO13" s="41"/>
      <c r="SAP13" s="42"/>
      <c r="SAQ13" s="42"/>
      <c r="SAR13" s="42"/>
      <c r="SAS13" s="43"/>
      <c r="SAT13" s="41"/>
      <c r="SAU13" s="41"/>
      <c r="SAV13" s="41"/>
      <c r="SAW13" s="41"/>
      <c r="SAX13" s="41"/>
      <c r="SAY13" s="41"/>
      <c r="SAZ13" s="41"/>
      <c r="SBA13" s="41"/>
      <c r="SBB13" s="41"/>
      <c r="SBC13" s="41"/>
      <c r="SBD13" s="41"/>
      <c r="SBE13" s="41"/>
      <c r="SBF13" s="41"/>
      <c r="SBG13" s="41"/>
      <c r="SBH13" s="41"/>
      <c r="SBI13" s="41"/>
      <c r="SBJ13" s="41"/>
      <c r="SBK13" s="41"/>
      <c r="SBL13" s="41"/>
      <c r="SBM13" s="41"/>
      <c r="SBN13" s="42"/>
      <c r="SBO13" s="42"/>
      <c r="SBP13" s="42"/>
      <c r="SBQ13" s="43"/>
      <c r="SBR13" s="41"/>
      <c r="SBS13" s="41"/>
      <c r="SBT13" s="41"/>
      <c r="SBU13" s="41"/>
      <c r="SBV13" s="41"/>
      <c r="SBW13" s="41"/>
      <c r="SBX13" s="41"/>
      <c r="SBY13" s="41"/>
      <c r="SBZ13" s="41"/>
      <c r="SCA13" s="41"/>
      <c r="SCB13" s="41"/>
      <c r="SCC13" s="41"/>
      <c r="SCD13" s="41"/>
      <c r="SCE13" s="41"/>
      <c r="SCF13" s="41"/>
      <c r="SCG13" s="41"/>
      <c r="SCH13" s="41"/>
      <c r="SCI13" s="41"/>
      <c r="SCJ13" s="41"/>
      <c r="SCK13" s="41"/>
      <c r="SCL13" s="42"/>
      <c r="SCM13" s="42"/>
      <c r="SCN13" s="42"/>
      <c r="SCO13" s="43"/>
      <c r="SCP13" s="41"/>
      <c r="SCQ13" s="41"/>
      <c r="SCR13" s="41"/>
      <c r="SCS13" s="41"/>
      <c r="SCT13" s="41"/>
      <c r="SCU13" s="41"/>
      <c r="SCV13" s="41"/>
      <c r="SCW13" s="41"/>
      <c r="SCX13" s="41"/>
      <c r="SCY13" s="41"/>
      <c r="SCZ13" s="41"/>
      <c r="SDA13" s="41"/>
      <c r="SDB13" s="41"/>
      <c r="SDC13" s="41"/>
      <c r="SDD13" s="41"/>
      <c r="SDE13" s="41"/>
      <c r="SDF13" s="41"/>
      <c r="SDG13" s="41"/>
      <c r="SDH13" s="41"/>
      <c r="SDI13" s="41"/>
      <c r="SDJ13" s="42"/>
      <c r="SDK13" s="42"/>
      <c r="SDL13" s="42"/>
      <c r="SDM13" s="43"/>
      <c r="SDN13" s="41"/>
      <c r="SDO13" s="41"/>
      <c r="SDP13" s="41"/>
      <c r="SDQ13" s="41"/>
      <c r="SDR13" s="41"/>
      <c r="SDS13" s="41"/>
      <c r="SDT13" s="41"/>
      <c r="SDU13" s="41"/>
      <c r="SDV13" s="41"/>
      <c r="SDW13" s="41"/>
      <c r="SDX13" s="41"/>
      <c r="SDY13" s="41"/>
      <c r="SDZ13" s="41"/>
      <c r="SEA13" s="41"/>
      <c r="SEB13" s="41"/>
      <c r="SEC13" s="41"/>
      <c r="SED13" s="41"/>
      <c r="SEE13" s="41"/>
      <c r="SEF13" s="41"/>
      <c r="SEG13" s="41"/>
      <c r="SEH13" s="42"/>
      <c r="SEI13" s="42"/>
      <c r="SEJ13" s="42"/>
      <c r="SEK13" s="43"/>
      <c r="SEL13" s="41"/>
      <c r="SEM13" s="41"/>
      <c r="SEN13" s="41"/>
      <c r="SEO13" s="41"/>
      <c r="SEP13" s="41"/>
      <c r="SEQ13" s="41"/>
      <c r="SER13" s="41"/>
      <c r="SES13" s="41"/>
      <c r="SET13" s="41"/>
      <c r="SEU13" s="41"/>
      <c r="SEV13" s="41"/>
      <c r="SEW13" s="41"/>
      <c r="SEX13" s="41"/>
      <c r="SEY13" s="41"/>
      <c r="SEZ13" s="41"/>
      <c r="SFA13" s="41"/>
      <c r="SFB13" s="41"/>
      <c r="SFC13" s="41"/>
      <c r="SFD13" s="41"/>
      <c r="SFE13" s="41"/>
      <c r="SFF13" s="42"/>
      <c r="SFG13" s="42"/>
      <c r="SFH13" s="42"/>
      <c r="SFI13" s="43"/>
      <c r="SFJ13" s="41"/>
      <c r="SFK13" s="41"/>
      <c r="SFL13" s="41"/>
      <c r="SFM13" s="41"/>
      <c r="SFN13" s="41"/>
      <c r="SFO13" s="41"/>
      <c r="SFP13" s="41"/>
      <c r="SFQ13" s="41"/>
      <c r="SFR13" s="41"/>
      <c r="SFS13" s="41"/>
      <c r="SFT13" s="41"/>
      <c r="SFU13" s="41"/>
      <c r="SFV13" s="41"/>
      <c r="SFW13" s="41"/>
      <c r="SFX13" s="41"/>
      <c r="SFY13" s="41"/>
      <c r="SFZ13" s="41"/>
      <c r="SGA13" s="41"/>
      <c r="SGB13" s="41"/>
      <c r="SGC13" s="41"/>
      <c r="SGD13" s="42"/>
      <c r="SGE13" s="42"/>
      <c r="SGF13" s="42"/>
      <c r="SGG13" s="43"/>
      <c r="SGH13" s="41"/>
      <c r="SGI13" s="41"/>
      <c r="SGJ13" s="41"/>
      <c r="SGK13" s="41"/>
      <c r="SGL13" s="41"/>
      <c r="SGM13" s="41"/>
      <c r="SGN13" s="41"/>
      <c r="SGO13" s="41"/>
      <c r="SGP13" s="41"/>
      <c r="SGQ13" s="41"/>
      <c r="SGR13" s="41"/>
      <c r="SGS13" s="41"/>
      <c r="SGT13" s="41"/>
      <c r="SGU13" s="41"/>
      <c r="SGV13" s="41"/>
      <c r="SGW13" s="41"/>
      <c r="SGX13" s="41"/>
      <c r="SGY13" s="41"/>
      <c r="SGZ13" s="41"/>
      <c r="SHA13" s="41"/>
      <c r="SHB13" s="42"/>
      <c r="SHC13" s="42"/>
      <c r="SHD13" s="42"/>
      <c r="SHE13" s="43"/>
      <c r="SHF13" s="41"/>
      <c r="SHG13" s="41"/>
      <c r="SHH13" s="41"/>
      <c r="SHI13" s="41"/>
      <c r="SHJ13" s="41"/>
      <c r="SHK13" s="41"/>
      <c r="SHL13" s="41"/>
      <c r="SHM13" s="41"/>
      <c r="SHN13" s="41"/>
      <c r="SHO13" s="41"/>
      <c r="SHP13" s="41"/>
      <c r="SHQ13" s="41"/>
      <c r="SHR13" s="41"/>
      <c r="SHS13" s="41"/>
      <c r="SHT13" s="41"/>
      <c r="SHU13" s="41"/>
      <c r="SHV13" s="41"/>
      <c r="SHW13" s="41"/>
      <c r="SHX13" s="41"/>
      <c r="SHY13" s="41"/>
      <c r="SHZ13" s="42"/>
      <c r="SIA13" s="42"/>
      <c r="SIB13" s="42"/>
      <c r="SIC13" s="43"/>
      <c r="SID13" s="41"/>
      <c r="SIE13" s="41"/>
      <c r="SIF13" s="41"/>
      <c r="SIG13" s="41"/>
      <c r="SIH13" s="41"/>
      <c r="SII13" s="41"/>
      <c r="SIJ13" s="41"/>
      <c r="SIK13" s="41"/>
      <c r="SIL13" s="41"/>
      <c r="SIM13" s="41"/>
      <c r="SIN13" s="41"/>
      <c r="SIO13" s="41"/>
      <c r="SIP13" s="41"/>
      <c r="SIQ13" s="41"/>
      <c r="SIR13" s="41"/>
      <c r="SIS13" s="41"/>
      <c r="SIT13" s="41"/>
      <c r="SIU13" s="41"/>
      <c r="SIV13" s="41"/>
      <c r="SIW13" s="41"/>
      <c r="SIX13" s="42"/>
      <c r="SIY13" s="42"/>
      <c r="SIZ13" s="42"/>
      <c r="SJA13" s="43"/>
      <c r="SJB13" s="41"/>
      <c r="SJC13" s="41"/>
      <c r="SJD13" s="41"/>
      <c r="SJE13" s="41"/>
      <c r="SJF13" s="41"/>
      <c r="SJG13" s="41"/>
      <c r="SJH13" s="41"/>
      <c r="SJI13" s="41"/>
      <c r="SJJ13" s="41"/>
      <c r="SJK13" s="41"/>
      <c r="SJL13" s="41"/>
      <c r="SJM13" s="41"/>
      <c r="SJN13" s="41"/>
      <c r="SJO13" s="41"/>
      <c r="SJP13" s="41"/>
      <c r="SJQ13" s="41"/>
      <c r="SJR13" s="41"/>
      <c r="SJS13" s="41"/>
      <c r="SJT13" s="41"/>
      <c r="SJU13" s="41"/>
      <c r="SJV13" s="42"/>
      <c r="SJW13" s="42"/>
      <c r="SJX13" s="42"/>
      <c r="SJY13" s="43"/>
      <c r="SJZ13" s="41"/>
      <c r="SKA13" s="41"/>
      <c r="SKB13" s="41"/>
      <c r="SKC13" s="41"/>
      <c r="SKD13" s="41"/>
      <c r="SKE13" s="41"/>
      <c r="SKF13" s="41"/>
      <c r="SKG13" s="41"/>
      <c r="SKH13" s="41"/>
      <c r="SKI13" s="41"/>
      <c r="SKJ13" s="41"/>
      <c r="SKK13" s="41"/>
      <c r="SKL13" s="41"/>
      <c r="SKM13" s="41"/>
      <c r="SKN13" s="41"/>
      <c r="SKO13" s="41"/>
      <c r="SKP13" s="41"/>
      <c r="SKQ13" s="41"/>
      <c r="SKR13" s="41"/>
      <c r="SKS13" s="41"/>
      <c r="SKT13" s="42"/>
      <c r="SKU13" s="42"/>
      <c r="SKV13" s="42"/>
      <c r="SKW13" s="43"/>
      <c r="SKX13" s="41"/>
      <c r="SKY13" s="41"/>
      <c r="SKZ13" s="41"/>
      <c r="SLA13" s="41"/>
      <c r="SLB13" s="41"/>
      <c r="SLC13" s="41"/>
      <c r="SLD13" s="41"/>
      <c r="SLE13" s="41"/>
      <c r="SLF13" s="41"/>
      <c r="SLG13" s="41"/>
      <c r="SLH13" s="41"/>
      <c r="SLI13" s="41"/>
      <c r="SLJ13" s="41"/>
      <c r="SLK13" s="41"/>
      <c r="SLL13" s="41"/>
      <c r="SLM13" s="41"/>
      <c r="SLN13" s="41"/>
      <c r="SLO13" s="41"/>
      <c r="SLP13" s="41"/>
      <c r="SLQ13" s="41"/>
      <c r="SLR13" s="42"/>
      <c r="SLS13" s="42"/>
      <c r="SLT13" s="42"/>
      <c r="SLU13" s="43"/>
      <c r="SLV13" s="41"/>
      <c r="SLW13" s="41"/>
      <c r="SLX13" s="41"/>
      <c r="SLY13" s="41"/>
      <c r="SLZ13" s="41"/>
      <c r="SMA13" s="41"/>
      <c r="SMB13" s="41"/>
      <c r="SMC13" s="41"/>
      <c r="SMD13" s="41"/>
      <c r="SME13" s="41"/>
      <c r="SMF13" s="41"/>
      <c r="SMG13" s="41"/>
      <c r="SMH13" s="41"/>
      <c r="SMI13" s="41"/>
      <c r="SMJ13" s="41"/>
      <c r="SMK13" s="41"/>
      <c r="SML13" s="41"/>
      <c r="SMM13" s="41"/>
      <c r="SMN13" s="41"/>
      <c r="SMO13" s="41"/>
      <c r="SMP13" s="42"/>
      <c r="SMQ13" s="42"/>
      <c r="SMR13" s="42"/>
      <c r="SMS13" s="43"/>
      <c r="SMT13" s="41"/>
      <c r="SMU13" s="41"/>
      <c r="SMV13" s="41"/>
      <c r="SMW13" s="41"/>
      <c r="SMX13" s="41"/>
      <c r="SMY13" s="41"/>
      <c r="SMZ13" s="41"/>
      <c r="SNA13" s="41"/>
      <c r="SNB13" s="41"/>
      <c r="SNC13" s="41"/>
      <c r="SND13" s="41"/>
      <c r="SNE13" s="41"/>
      <c r="SNF13" s="41"/>
      <c r="SNG13" s="41"/>
      <c r="SNH13" s="41"/>
      <c r="SNI13" s="41"/>
      <c r="SNJ13" s="41"/>
      <c r="SNK13" s="41"/>
      <c r="SNL13" s="41"/>
      <c r="SNM13" s="41"/>
      <c r="SNN13" s="42"/>
      <c r="SNO13" s="42"/>
      <c r="SNP13" s="42"/>
      <c r="SNQ13" s="43"/>
      <c r="SNR13" s="41"/>
      <c r="SNS13" s="41"/>
      <c r="SNT13" s="41"/>
      <c r="SNU13" s="41"/>
      <c r="SNV13" s="41"/>
      <c r="SNW13" s="41"/>
      <c r="SNX13" s="41"/>
      <c r="SNY13" s="41"/>
      <c r="SNZ13" s="41"/>
      <c r="SOA13" s="41"/>
      <c r="SOB13" s="41"/>
      <c r="SOC13" s="41"/>
      <c r="SOD13" s="41"/>
      <c r="SOE13" s="41"/>
      <c r="SOF13" s="41"/>
      <c r="SOG13" s="41"/>
      <c r="SOH13" s="41"/>
      <c r="SOI13" s="41"/>
      <c r="SOJ13" s="41"/>
      <c r="SOK13" s="41"/>
      <c r="SOL13" s="42"/>
      <c r="SOM13" s="42"/>
      <c r="SON13" s="42"/>
      <c r="SOO13" s="43"/>
      <c r="SOP13" s="41"/>
      <c r="SOQ13" s="41"/>
      <c r="SOR13" s="41"/>
      <c r="SOS13" s="41"/>
      <c r="SOT13" s="41"/>
      <c r="SOU13" s="41"/>
      <c r="SOV13" s="41"/>
      <c r="SOW13" s="41"/>
      <c r="SOX13" s="41"/>
      <c r="SOY13" s="41"/>
      <c r="SOZ13" s="41"/>
      <c r="SPA13" s="41"/>
      <c r="SPB13" s="41"/>
      <c r="SPC13" s="41"/>
      <c r="SPD13" s="41"/>
      <c r="SPE13" s="41"/>
      <c r="SPF13" s="41"/>
      <c r="SPG13" s="41"/>
      <c r="SPH13" s="41"/>
      <c r="SPI13" s="41"/>
      <c r="SPJ13" s="42"/>
      <c r="SPK13" s="42"/>
      <c r="SPL13" s="42"/>
      <c r="SPM13" s="43"/>
      <c r="SPN13" s="41"/>
      <c r="SPO13" s="41"/>
      <c r="SPP13" s="41"/>
      <c r="SPQ13" s="41"/>
      <c r="SPR13" s="41"/>
      <c r="SPS13" s="41"/>
      <c r="SPT13" s="41"/>
      <c r="SPU13" s="41"/>
      <c r="SPV13" s="41"/>
      <c r="SPW13" s="41"/>
      <c r="SPX13" s="41"/>
      <c r="SPY13" s="41"/>
      <c r="SPZ13" s="41"/>
      <c r="SQA13" s="41"/>
      <c r="SQB13" s="41"/>
      <c r="SQC13" s="41"/>
      <c r="SQD13" s="41"/>
      <c r="SQE13" s="41"/>
      <c r="SQF13" s="41"/>
      <c r="SQG13" s="41"/>
      <c r="SQH13" s="42"/>
      <c r="SQI13" s="42"/>
      <c r="SQJ13" s="42"/>
      <c r="SQK13" s="43"/>
      <c r="SQL13" s="41"/>
      <c r="SQM13" s="41"/>
      <c r="SQN13" s="41"/>
      <c r="SQO13" s="41"/>
      <c r="SQP13" s="41"/>
      <c r="SQQ13" s="41"/>
      <c r="SQR13" s="41"/>
      <c r="SQS13" s="41"/>
      <c r="SQT13" s="41"/>
      <c r="SQU13" s="41"/>
      <c r="SQV13" s="41"/>
      <c r="SQW13" s="41"/>
      <c r="SQX13" s="41"/>
      <c r="SQY13" s="41"/>
      <c r="SQZ13" s="41"/>
      <c r="SRA13" s="41"/>
      <c r="SRB13" s="41"/>
      <c r="SRC13" s="41"/>
      <c r="SRD13" s="41"/>
      <c r="SRE13" s="41"/>
      <c r="SRF13" s="42"/>
      <c r="SRG13" s="42"/>
      <c r="SRH13" s="42"/>
      <c r="SRI13" s="43"/>
      <c r="SRJ13" s="41"/>
      <c r="SRK13" s="41"/>
      <c r="SRL13" s="41"/>
      <c r="SRM13" s="41"/>
      <c r="SRN13" s="41"/>
      <c r="SRO13" s="41"/>
      <c r="SRP13" s="41"/>
      <c r="SRQ13" s="41"/>
      <c r="SRR13" s="41"/>
      <c r="SRS13" s="41"/>
      <c r="SRT13" s="41"/>
      <c r="SRU13" s="41"/>
      <c r="SRV13" s="41"/>
      <c r="SRW13" s="41"/>
      <c r="SRX13" s="41"/>
      <c r="SRY13" s="41"/>
      <c r="SRZ13" s="41"/>
      <c r="SSA13" s="41"/>
      <c r="SSB13" s="41"/>
      <c r="SSC13" s="41"/>
      <c r="SSD13" s="42"/>
      <c r="SSE13" s="42"/>
      <c r="SSF13" s="42"/>
      <c r="SSG13" s="43"/>
      <c r="SSH13" s="41"/>
      <c r="SSI13" s="41"/>
      <c r="SSJ13" s="41"/>
      <c r="SSK13" s="41"/>
      <c r="SSL13" s="41"/>
      <c r="SSM13" s="41"/>
      <c r="SSN13" s="41"/>
      <c r="SSO13" s="41"/>
      <c r="SSP13" s="41"/>
      <c r="SSQ13" s="41"/>
      <c r="SSR13" s="41"/>
      <c r="SSS13" s="41"/>
      <c r="SST13" s="41"/>
      <c r="SSU13" s="41"/>
      <c r="SSV13" s="41"/>
      <c r="SSW13" s="41"/>
      <c r="SSX13" s="41"/>
      <c r="SSY13" s="41"/>
      <c r="SSZ13" s="41"/>
      <c r="STA13" s="41"/>
      <c r="STB13" s="42"/>
      <c r="STC13" s="42"/>
      <c r="STD13" s="42"/>
      <c r="STE13" s="43"/>
      <c r="STF13" s="41"/>
      <c r="STG13" s="41"/>
      <c r="STH13" s="41"/>
      <c r="STI13" s="41"/>
      <c r="STJ13" s="41"/>
      <c r="STK13" s="41"/>
      <c r="STL13" s="41"/>
      <c r="STM13" s="41"/>
      <c r="STN13" s="41"/>
      <c r="STO13" s="41"/>
      <c r="STP13" s="41"/>
      <c r="STQ13" s="41"/>
      <c r="STR13" s="41"/>
      <c r="STS13" s="41"/>
      <c r="STT13" s="41"/>
      <c r="STU13" s="41"/>
      <c r="STV13" s="41"/>
      <c r="STW13" s="41"/>
      <c r="STX13" s="41"/>
      <c r="STY13" s="41"/>
      <c r="STZ13" s="42"/>
      <c r="SUA13" s="42"/>
      <c r="SUB13" s="42"/>
      <c r="SUC13" s="43"/>
      <c r="SUD13" s="41"/>
      <c r="SUE13" s="41"/>
      <c r="SUF13" s="41"/>
      <c r="SUG13" s="41"/>
      <c r="SUH13" s="41"/>
      <c r="SUI13" s="41"/>
      <c r="SUJ13" s="41"/>
      <c r="SUK13" s="41"/>
      <c r="SUL13" s="41"/>
      <c r="SUM13" s="41"/>
      <c r="SUN13" s="41"/>
      <c r="SUO13" s="41"/>
      <c r="SUP13" s="41"/>
      <c r="SUQ13" s="41"/>
      <c r="SUR13" s="41"/>
      <c r="SUS13" s="41"/>
      <c r="SUT13" s="41"/>
      <c r="SUU13" s="41"/>
      <c r="SUV13" s="41"/>
      <c r="SUW13" s="41"/>
      <c r="SUX13" s="42"/>
      <c r="SUY13" s="42"/>
      <c r="SUZ13" s="42"/>
      <c r="SVA13" s="43"/>
      <c r="SVB13" s="41"/>
      <c r="SVC13" s="41"/>
      <c r="SVD13" s="41"/>
      <c r="SVE13" s="41"/>
      <c r="SVF13" s="41"/>
      <c r="SVG13" s="41"/>
      <c r="SVH13" s="41"/>
      <c r="SVI13" s="41"/>
      <c r="SVJ13" s="41"/>
      <c r="SVK13" s="41"/>
      <c r="SVL13" s="41"/>
      <c r="SVM13" s="41"/>
      <c r="SVN13" s="41"/>
      <c r="SVO13" s="41"/>
      <c r="SVP13" s="41"/>
      <c r="SVQ13" s="41"/>
      <c r="SVR13" s="41"/>
      <c r="SVS13" s="41"/>
      <c r="SVT13" s="41"/>
      <c r="SVU13" s="41"/>
      <c r="SVV13" s="42"/>
      <c r="SVW13" s="42"/>
      <c r="SVX13" s="42"/>
      <c r="SVY13" s="43"/>
      <c r="SVZ13" s="41"/>
      <c r="SWA13" s="41"/>
      <c r="SWB13" s="41"/>
      <c r="SWC13" s="41"/>
      <c r="SWD13" s="41"/>
      <c r="SWE13" s="41"/>
      <c r="SWF13" s="41"/>
      <c r="SWG13" s="41"/>
      <c r="SWH13" s="41"/>
      <c r="SWI13" s="41"/>
      <c r="SWJ13" s="41"/>
      <c r="SWK13" s="41"/>
      <c r="SWL13" s="41"/>
      <c r="SWM13" s="41"/>
      <c r="SWN13" s="41"/>
      <c r="SWO13" s="41"/>
      <c r="SWP13" s="41"/>
      <c r="SWQ13" s="41"/>
      <c r="SWR13" s="41"/>
      <c r="SWS13" s="41"/>
      <c r="SWT13" s="42"/>
      <c r="SWU13" s="42"/>
      <c r="SWV13" s="42"/>
      <c r="SWW13" s="43"/>
      <c r="SWX13" s="41"/>
      <c r="SWY13" s="41"/>
      <c r="SWZ13" s="41"/>
      <c r="SXA13" s="41"/>
      <c r="SXB13" s="41"/>
      <c r="SXC13" s="41"/>
      <c r="SXD13" s="41"/>
      <c r="SXE13" s="41"/>
      <c r="SXF13" s="41"/>
      <c r="SXG13" s="41"/>
      <c r="SXH13" s="41"/>
      <c r="SXI13" s="41"/>
      <c r="SXJ13" s="41"/>
      <c r="SXK13" s="41"/>
      <c r="SXL13" s="41"/>
      <c r="SXM13" s="41"/>
      <c r="SXN13" s="41"/>
      <c r="SXO13" s="41"/>
      <c r="SXP13" s="41"/>
      <c r="SXQ13" s="41"/>
      <c r="SXR13" s="42"/>
      <c r="SXS13" s="42"/>
      <c r="SXT13" s="42"/>
      <c r="SXU13" s="43"/>
      <c r="SXV13" s="41"/>
      <c r="SXW13" s="41"/>
      <c r="SXX13" s="41"/>
      <c r="SXY13" s="41"/>
      <c r="SXZ13" s="41"/>
      <c r="SYA13" s="41"/>
      <c r="SYB13" s="41"/>
      <c r="SYC13" s="41"/>
      <c r="SYD13" s="41"/>
      <c r="SYE13" s="41"/>
      <c r="SYF13" s="41"/>
      <c r="SYG13" s="41"/>
      <c r="SYH13" s="41"/>
      <c r="SYI13" s="41"/>
      <c r="SYJ13" s="41"/>
      <c r="SYK13" s="41"/>
      <c r="SYL13" s="41"/>
      <c r="SYM13" s="41"/>
      <c r="SYN13" s="41"/>
      <c r="SYO13" s="41"/>
      <c r="SYP13" s="42"/>
      <c r="SYQ13" s="42"/>
      <c r="SYR13" s="42"/>
      <c r="SYS13" s="43"/>
      <c r="SYT13" s="41"/>
      <c r="SYU13" s="41"/>
      <c r="SYV13" s="41"/>
      <c r="SYW13" s="41"/>
      <c r="SYX13" s="41"/>
      <c r="SYY13" s="41"/>
      <c r="SYZ13" s="41"/>
      <c r="SZA13" s="41"/>
      <c r="SZB13" s="41"/>
      <c r="SZC13" s="41"/>
      <c r="SZD13" s="41"/>
      <c r="SZE13" s="41"/>
      <c r="SZF13" s="41"/>
      <c r="SZG13" s="41"/>
      <c r="SZH13" s="41"/>
      <c r="SZI13" s="41"/>
      <c r="SZJ13" s="41"/>
      <c r="SZK13" s="41"/>
      <c r="SZL13" s="41"/>
      <c r="SZM13" s="41"/>
      <c r="SZN13" s="42"/>
      <c r="SZO13" s="42"/>
      <c r="SZP13" s="42"/>
      <c r="SZQ13" s="43"/>
      <c r="SZR13" s="41"/>
      <c r="SZS13" s="41"/>
      <c r="SZT13" s="41"/>
      <c r="SZU13" s="41"/>
      <c r="SZV13" s="41"/>
      <c r="SZW13" s="41"/>
      <c r="SZX13" s="41"/>
      <c r="SZY13" s="41"/>
      <c r="SZZ13" s="41"/>
      <c r="TAA13" s="41"/>
      <c r="TAB13" s="41"/>
      <c r="TAC13" s="41"/>
      <c r="TAD13" s="41"/>
      <c r="TAE13" s="41"/>
      <c r="TAF13" s="41"/>
      <c r="TAG13" s="41"/>
      <c r="TAH13" s="41"/>
      <c r="TAI13" s="41"/>
      <c r="TAJ13" s="41"/>
      <c r="TAK13" s="41"/>
      <c r="TAL13" s="42"/>
      <c r="TAM13" s="42"/>
      <c r="TAN13" s="42"/>
      <c r="TAO13" s="43"/>
      <c r="TAP13" s="41"/>
      <c r="TAQ13" s="41"/>
      <c r="TAR13" s="41"/>
      <c r="TAS13" s="41"/>
      <c r="TAT13" s="41"/>
      <c r="TAU13" s="41"/>
      <c r="TAV13" s="41"/>
      <c r="TAW13" s="41"/>
      <c r="TAX13" s="41"/>
      <c r="TAY13" s="41"/>
      <c r="TAZ13" s="41"/>
      <c r="TBA13" s="41"/>
      <c r="TBB13" s="41"/>
      <c r="TBC13" s="41"/>
      <c r="TBD13" s="41"/>
      <c r="TBE13" s="41"/>
      <c r="TBF13" s="41"/>
      <c r="TBG13" s="41"/>
      <c r="TBH13" s="41"/>
      <c r="TBI13" s="41"/>
      <c r="TBJ13" s="42"/>
      <c r="TBK13" s="42"/>
      <c r="TBL13" s="42"/>
      <c r="TBM13" s="43"/>
      <c r="TBN13" s="41"/>
      <c r="TBO13" s="41"/>
      <c r="TBP13" s="41"/>
      <c r="TBQ13" s="41"/>
      <c r="TBR13" s="41"/>
      <c r="TBS13" s="41"/>
      <c r="TBT13" s="41"/>
      <c r="TBU13" s="41"/>
      <c r="TBV13" s="41"/>
      <c r="TBW13" s="41"/>
      <c r="TBX13" s="41"/>
      <c r="TBY13" s="41"/>
      <c r="TBZ13" s="41"/>
      <c r="TCA13" s="41"/>
      <c r="TCB13" s="41"/>
      <c r="TCC13" s="41"/>
      <c r="TCD13" s="41"/>
      <c r="TCE13" s="41"/>
      <c r="TCF13" s="41"/>
      <c r="TCG13" s="41"/>
      <c r="TCH13" s="42"/>
      <c r="TCI13" s="42"/>
      <c r="TCJ13" s="42"/>
      <c r="TCK13" s="43"/>
      <c r="TCL13" s="41"/>
      <c r="TCM13" s="41"/>
      <c r="TCN13" s="41"/>
      <c r="TCO13" s="41"/>
      <c r="TCP13" s="41"/>
      <c r="TCQ13" s="41"/>
      <c r="TCR13" s="41"/>
      <c r="TCS13" s="41"/>
      <c r="TCT13" s="41"/>
      <c r="TCU13" s="41"/>
      <c r="TCV13" s="41"/>
      <c r="TCW13" s="41"/>
      <c r="TCX13" s="41"/>
      <c r="TCY13" s="41"/>
      <c r="TCZ13" s="41"/>
      <c r="TDA13" s="41"/>
      <c r="TDB13" s="41"/>
      <c r="TDC13" s="41"/>
      <c r="TDD13" s="41"/>
      <c r="TDE13" s="41"/>
      <c r="TDF13" s="42"/>
      <c r="TDG13" s="42"/>
      <c r="TDH13" s="42"/>
      <c r="TDI13" s="43"/>
      <c r="TDJ13" s="41"/>
      <c r="TDK13" s="41"/>
      <c r="TDL13" s="41"/>
      <c r="TDM13" s="41"/>
      <c r="TDN13" s="41"/>
      <c r="TDO13" s="41"/>
      <c r="TDP13" s="41"/>
      <c r="TDQ13" s="41"/>
      <c r="TDR13" s="41"/>
      <c r="TDS13" s="41"/>
      <c r="TDT13" s="41"/>
      <c r="TDU13" s="41"/>
      <c r="TDV13" s="41"/>
      <c r="TDW13" s="41"/>
      <c r="TDX13" s="41"/>
      <c r="TDY13" s="41"/>
      <c r="TDZ13" s="41"/>
      <c r="TEA13" s="41"/>
      <c r="TEB13" s="41"/>
      <c r="TEC13" s="41"/>
      <c r="TED13" s="42"/>
      <c r="TEE13" s="42"/>
      <c r="TEF13" s="42"/>
      <c r="TEG13" s="43"/>
      <c r="TEH13" s="41"/>
      <c r="TEI13" s="41"/>
      <c r="TEJ13" s="41"/>
      <c r="TEK13" s="41"/>
      <c r="TEL13" s="41"/>
      <c r="TEM13" s="41"/>
      <c r="TEN13" s="41"/>
      <c r="TEO13" s="41"/>
      <c r="TEP13" s="41"/>
      <c r="TEQ13" s="41"/>
      <c r="TER13" s="41"/>
      <c r="TES13" s="41"/>
      <c r="TET13" s="41"/>
      <c r="TEU13" s="41"/>
      <c r="TEV13" s="41"/>
      <c r="TEW13" s="41"/>
      <c r="TEX13" s="41"/>
      <c r="TEY13" s="41"/>
      <c r="TEZ13" s="41"/>
      <c r="TFA13" s="41"/>
      <c r="TFB13" s="42"/>
      <c r="TFC13" s="42"/>
      <c r="TFD13" s="42"/>
      <c r="TFE13" s="43"/>
      <c r="TFF13" s="41"/>
      <c r="TFG13" s="41"/>
      <c r="TFH13" s="41"/>
      <c r="TFI13" s="41"/>
      <c r="TFJ13" s="41"/>
      <c r="TFK13" s="41"/>
      <c r="TFL13" s="41"/>
      <c r="TFM13" s="41"/>
      <c r="TFN13" s="41"/>
      <c r="TFO13" s="41"/>
      <c r="TFP13" s="41"/>
      <c r="TFQ13" s="41"/>
      <c r="TFR13" s="41"/>
      <c r="TFS13" s="41"/>
      <c r="TFT13" s="41"/>
      <c r="TFU13" s="41"/>
      <c r="TFV13" s="41"/>
      <c r="TFW13" s="41"/>
      <c r="TFX13" s="41"/>
      <c r="TFY13" s="41"/>
      <c r="TFZ13" s="42"/>
      <c r="TGA13" s="42"/>
      <c r="TGB13" s="42"/>
      <c r="TGC13" s="43"/>
      <c r="TGD13" s="41"/>
      <c r="TGE13" s="41"/>
      <c r="TGF13" s="41"/>
      <c r="TGG13" s="41"/>
      <c r="TGH13" s="41"/>
      <c r="TGI13" s="41"/>
      <c r="TGJ13" s="41"/>
      <c r="TGK13" s="41"/>
      <c r="TGL13" s="41"/>
      <c r="TGM13" s="41"/>
      <c r="TGN13" s="41"/>
      <c r="TGO13" s="41"/>
      <c r="TGP13" s="41"/>
      <c r="TGQ13" s="41"/>
      <c r="TGR13" s="41"/>
      <c r="TGS13" s="41"/>
      <c r="TGT13" s="41"/>
      <c r="TGU13" s="41"/>
      <c r="TGV13" s="41"/>
      <c r="TGW13" s="41"/>
      <c r="TGX13" s="42"/>
      <c r="TGY13" s="42"/>
      <c r="TGZ13" s="42"/>
      <c r="THA13" s="43"/>
      <c r="THB13" s="41"/>
      <c r="THC13" s="41"/>
      <c r="THD13" s="41"/>
      <c r="THE13" s="41"/>
      <c r="THF13" s="41"/>
      <c r="THG13" s="41"/>
      <c r="THH13" s="41"/>
      <c r="THI13" s="41"/>
      <c r="THJ13" s="41"/>
      <c r="THK13" s="41"/>
      <c r="THL13" s="41"/>
      <c r="THM13" s="41"/>
      <c r="THN13" s="41"/>
      <c r="THO13" s="41"/>
      <c r="THP13" s="41"/>
      <c r="THQ13" s="41"/>
      <c r="THR13" s="41"/>
      <c r="THS13" s="41"/>
      <c r="THT13" s="41"/>
      <c r="THU13" s="41"/>
      <c r="THV13" s="42"/>
      <c r="THW13" s="42"/>
      <c r="THX13" s="42"/>
      <c r="THY13" s="43"/>
      <c r="THZ13" s="41"/>
      <c r="TIA13" s="41"/>
      <c r="TIB13" s="41"/>
      <c r="TIC13" s="41"/>
      <c r="TID13" s="41"/>
      <c r="TIE13" s="41"/>
      <c r="TIF13" s="41"/>
      <c r="TIG13" s="41"/>
      <c r="TIH13" s="41"/>
      <c r="TII13" s="41"/>
      <c r="TIJ13" s="41"/>
      <c r="TIK13" s="41"/>
      <c r="TIL13" s="41"/>
      <c r="TIM13" s="41"/>
      <c r="TIN13" s="41"/>
      <c r="TIO13" s="41"/>
      <c r="TIP13" s="41"/>
      <c r="TIQ13" s="41"/>
      <c r="TIR13" s="41"/>
      <c r="TIS13" s="41"/>
      <c r="TIT13" s="42"/>
      <c r="TIU13" s="42"/>
      <c r="TIV13" s="42"/>
      <c r="TIW13" s="43"/>
      <c r="TIX13" s="41"/>
      <c r="TIY13" s="41"/>
      <c r="TIZ13" s="41"/>
      <c r="TJA13" s="41"/>
      <c r="TJB13" s="41"/>
      <c r="TJC13" s="41"/>
      <c r="TJD13" s="41"/>
      <c r="TJE13" s="41"/>
      <c r="TJF13" s="41"/>
      <c r="TJG13" s="41"/>
      <c r="TJH13" s="41"/>
      <c r="TJI13" s="41"/>
      <c r="TJJ13" s="41"/>
      <c r="TJK13" s="41"/>
      <c r="TJL13" s="41"/>
      <c r="TJM13" s="41"/>
      <c r="TJN13" s="41"/>
      <c r="TJO13" s="41"/>
      <c r="TJP13" s="41"/>
      <c r="TJQ13" s="41"/>
      <c r="TJR13" s="42"/>
      <c r="TJS13" s="42"/>
      <c r="TJT13" s="42"/>
      <c r="TJU13" s="43"/>
      <c r="TJV13" s="41"/>
      <c r="TJW13" s="41"/>
      <c r="TJX13" s="41"/>
      <c r="TJY13" s="41"/>
      <c r="TJZ13" s="41"/>
      <c r="TKA13" s="41"/>
      <c r="TKB13" s="41"/>
      <c r="TKC13" s="41"/>
      <c r="TKD13" s="41"/>
      <c r="TKE13" s="41"/>
      <c r="TKF13" s="41"/>
      <c r="TKG13" s="41"/>
      <c r="TKH13" s="41"/>
      <c r="TKI13" s="41"/>
      <c r="TKJ13" s="41"/>
      <c r="TKK13" s="41"/>
      <c r="TKL13" s="41"/>
      <c r="TKM13" s="41"/>
      <c r="TKN13" s="41"/>
      <c r="TKO13" s="41"/>
      <c r="TKP13" s="42"/>
      <c r="TKQ13" s="42"/>
      <c r="TKR13" s="42"/>
      <c r="TKS13" s="43"/>
      <c r="TKT13" s="41"/>
      <c r="TKU13" s="41"/>
      <c r="TKV13" s="41"/>
      <c r="TKW13" s="41"/>
      <c r="TKX13" s="41"/>
      <c r="TKY13" s="41"/>
      <c r="TKZ13" s="41"/>
      <c r="TLA13" s="41"/>
      <c r="TLB13" s="41"/>
      <c r="TLC13" s="41"/>
      <c r="TLD13" s="41"/>
      <c r="TLE13" s="41"/>
      <c r="TLF13" s="41"/>
      <c r="TLG13" s="41"/>
      <c r="TLH13" s="41"/>
      <c r="TLI13" s="41"/>
      <c r="TLJ13" s="41"/>
      <c r="TLK13" s="41"/>
      <c r="TLL13" s="41"/>
      <c r="TLM13" s="41"/>
      <c r="TLN13" s="42"/>
      <c r="TLO13" s="42"/>
      <c r="TLP13" s="42"/>
      <c r="TLQ13" s="43"/>
      <c r="TLR13" s="41"/>
      <c r="TLS13" s="41"/>
      <c r="TLT13" s="41"/>
      <c r="TLU13" s="41"/>
      <c r="TLV13" s="41"/>
      <c r="TLW13" s="41"/>
      <c r="TLX13" s="41"/>
      <c r="TLY13" s="41"/>
      <c r="TLZ13" s="41"/>
      <c r="TMA13" s="41"/>
      <c r="TMB13" s="41"/>
      <c r="TMC13" s="41"/>
      <c r="TMD13" s="41"/>
      <c r="TME13" s="41"/>
      <c r="TMF13" s="41"/>
      <c r="TMG13" s="41"/>
      <c r="TMH13" s="41"/>
      <c r="TMI13" s="41"/>
      <c r="TMJ13" s="41"/>
      <c r="TMK13" s="41"/>
      <c r="TML13" s="42"/>
      <c r="TMM13" s="42"/>
      <c r="TMN13" s="42"/>
      <c r="TMO13" s="43"/>
      <c r="TMP13" s="41"/>
      <c r="TMQ13" s="41"/>
      <c r="TMR13" s="41"/>
      <c r="TMS13" s="41"/>
      <c r="TMT13" s="41"/>
      <c r="TMU13" s="41"/>
      <c r="TMV13" s="41"/>
      <c r="TMW13" s="41"/>
      <c r="TMX13" s="41"/>
      <c r="TMY13" s="41"/>
      <c r="TMZ13" s="41"/>
      <c r="TNA13" s="41"/>
      <c r="TNB13" s="41"/>
      <c r="TNC13" s="41"/>
      <c r="TND13" s="41"/>
      <c r="TNE13" s="41"/>
      <c r="TNF13" s="41"/>
      <c r="TNG13" s="41"/>
      <c r="TNH13" s="41"/>
      <c r="TNI13" s="41"/>
      <c r="TNJ13" s="42"/>
      <c r="TNK13" s="42"/>
      <c r="TNL13" s="42"/>
      <c r="TNM13" s="43"/>
      <c r="TNN13" s="41"/>
      <c r="TNO13" s="41"/>
      <c r="TNP13" s="41"/>
      <c r="TNQ13" s="41"/>
      <c r="TNR13" s="41"/>
      <c r="TNS13" s="41"/>
      <c r="TNT13" s="41"/>
      <c r="TNU13" s="41"/>
      <c r="TNV13" s="41"/>
      <c r="TNW13" s="41"/>
      <c r="TNX13" s="41"/>
      <c r="TNY13" s="41"/>
      <c r="TNZ13" s="41"/>
      <c r="TOA13" s="41"/>
      <c r="TOB13" s="41"/>
      <c r="TOC13" s="41"/>
      <c r="TOD13" s="41"/>
      <c r="TOE13" s="41"/>
      <c r="TOF13" s="41"/>
      <c r="TOG13" s="41"/>
      <c r="TOH13" s="42"/>
      <c r="TOI13" s="42"/>
      <c r="TOJ13" s="42"/>
      <c r="TOK13" s="43"/>
      <c r="TOL13" s="41"/>
      <c r="TOM13" s="41"/>
      <c r="TON13" s="41"/>
      <c r="TOO13" s="41"/>
      <c r="TOP13" s="41"/>
      <c r="TOQ13" s="41"/>
      <c r="TOR13" s="41"/>
      <c r="TOS13" s="41"/>
      <c r="TOT13" s="41"/>
      <c r="TOU13" s="41"/>
      <c r="TOV13" s="41"/>
      <c r="TOW13" s="41"/>
      <c r="TOX13" s="41"/>
      <c r="TOY13" s="41"/>
      <c r="TOZ13" s="41"/>
      <c r="TPA13" s="41"/>
      <c r="TPB13" s="41"/>
      <c r="TPC13" s="41"/>
      <c r="TPD13" s="41"/>
      <c r="TPE13" s="41"/>
      <c r="TPF13" s="42"/>
      <c r="TPG13" s="42"/>
      <c r="TPH13" s="42"/>
      <c r="TPI13" s="43"/>
      <c r="TPJ13" s="41"/>
      <c r="TPK13" s="41"/>
      <c r="TPL13" s="41"/>
      <c r="TPM13" s="41"/>
      <c r="TPN13" s="41"/>
      <c r="TPO13" s="41"/>
      <c r="TPP13" s="41"/>
      <c r="TPQ13" s="41"/>
      <c r="TPR13" s="41"/>
      <c r="TPS13" s="41"/>
      <c r="TPT13" s="41"/>
      <c r="TPU13" s="41"/>
      <c r="TPV13" s="41"/>
      <c r="TPW13" s="41"/>
      <c r="TPX13" s="41"/>
      <c r="TPY13" s="41"/>
      <c r="TPZ13" s="41"/>
      <c r="TQA13" s="41"/>
      <c r="TQB13" s="41"/>
      <c r="TQC13" s="41"/>
      <c r="TQD13" s="42"/>
      <c r="TQE13" s="42"/>
      <c r="TQF13" s="42"/>
      <c r="TQG13" s="43"/>
      <c r="TQH13" s="41"/>
      <c r="TQI13" s="41"/>
      <c r="TQJ13" s="41"/>
      <c r="TQK13" s="41"/>
      <c r="TQL13" s="41"/>
      <c r="TQM13" s="41"/>
      <c r="TQN13" s="41"/>
      <c r="TQO13" s="41"/>
      <c r="TQP13" s="41"/>
      <c r="TQQ13" s="41"/>
      <c r="TQR13" s="41"/>
      <c r="TQS13" s="41"/>
      <c r="TQT13" s="41"/>
      <c r="TQU13" s="41"/>
      <c r="TQV13" s="41"/>
      <c r="TQW13" s="41"/>
      <c r="TQX13" s="41"/>
      <c r="TQY13" s="41"/>
      <c r="TQZ13" s="41"/>
      <c r="TRA13" s="41"/>
      <c r="TRB13" s="42"/>
      <c r="TRC13" s="42"/>
      <c r="TRD13" s="42"/>
      <c r="TRE13" s="43"/>
      <c r="TRF13" s="41"/>
      <c r="TRG13" s="41"/>
      <c r="TRH13" s="41"/>
      <c r="TRI13" s="41"/>
      <c r="TRJ13" s="41"/>
      <c r="TRK13" s="41"/>
      <c r="TRL13" s="41"/>
      <c r="TRM13" s="41"/>
      <c r="TRN13" s="41"/>
      <c r="TRO13" s="41"/>
      <c r="TRP13" s="41"/>
      <c r="TRQ13" s="41"/>
      <c r="TRR13" s="41"/>
      <c r="TRS13" s="41"/>
      <c r="TRT13" s="41"/>
      <c r="TRU13" s="41"/>
      <c r="TRV13" s="41"/>
      <c r="TRW13" s="41"/>
      <c r="TRX13" s="41"/>
      <c r="TRY13" s="41"/>
      <c r="TRZ13" s="42"/>
      <c r="TSA13" s="42"/>
      <c r="TSB13" s="42"/>
      <c r="TSC13" s="43"/>
      <c r="TSD13" s="41"/>
      <c r="TSE13" s="41"/>
      <c r="TSF13" s="41"/>
      <c r="TSG13" s="41"/>
      <c r="TSH13" s="41"/>
      <c r="TSI13" s="41"/>
      <c r="TSJ13" s="41"/>
      <c r="TSK13" s="41"/>
      <c r="TSL13" s="41"/>
      <c r="TSM13" s="41"/>
      <c r="TSN13" s="41"/>
      <c r="TSO13" s="41"/>
      <c r="TSP13" s="41"/>
      <c r="TSQ13" s="41"/>
      <c r="TSR13" s="41"/>
      <c r="TSS13" s="41"/>
      <c r="TST13" s="41"/>
      <c r="TSU13" s="41"/>
      <c r="TSV13" s="41"/>
      <c r="TSW13" s="41"/>
      <c r="TSX13" s="42"/>
      <c r="TSY13" s="42"/>
      <c r="TSZ13" s="42"/>
      <c r="TTA13" s="43"/>
      <c r="TTB13" s="41"/>
      <c r="TTC13" s="41"/>
      <c r="TTD13" s="41"/>
      <c r="TTE13" s="41"/>
      <c r="TTF13" s="41"/>
      <c r="TTG13" s="41"/>
      <c r="TTH13" s="41"/>
      <c r="TTI13" s="41"/>
      <c r="TTJ13" s="41"/>
      <c r="TTK13" s="41"/>
      <c r="TTL13" s="41"/>
      <c r="TTM13" s="41"/>
      <c r="TTN13" s="41"/>
      <c r="TTO13" s="41"/>
      <c r="TTP13" s="41"/>
      <c r="TTQ13" s="41"/>
      <c r="TTR13" s="41"/>
      <c r="TTS13" s="41"/>
      <c r="TTT13" s="41"/>
      <c r="TTU13" s="41"/>
      <c r="TTV13" s="42"/>
      <c r="TTW13" s="42"/>
      <c r="TTX13" s="42"/>
      <c r="TTY13" s="43"/>
      <c r="TTZ13" s="41"/>
      <c r="TUA13" s="41"/>
      <c r="TUB13" s="41"/>
      <c r="TUC13" s="41"/>
      <c r="TUD13" s="41"/>
      <c r="TUE13" s="41"/>
      <c r="TUF13" s="41"/>
      <c r="TUG13" s="41"/>
      <c r="TUH13" s="41"/>
      <c r="TUI13" s="41"/>
      <c r="TUJ13" s="41"/>
      <c r="TUK13" s="41"/>
      <c r="TUL13" s="41"/>
      <c r="TUM13" s="41"/>
      <c r="TUN13" s="41"/>
      <c r="TUO13" s="41"/>
      <c r="TUP13" s="41"/>
      <c r="TUQ13" s="41"/>
      <c r="TUR13" s="41"/>
      <c r="TUS13" s="41"/>
      <c r="TUT13" s="42"/>
      <c r="TUU13" s="42"/>
      <c r="TUV13" s="42"/>
      <c r="TUW13" s="43"/>
      <c r="TUX13" s="41"/>
      <c r="TUY13" s="41"/>
      <c r="TUZ13" s="41"/>
      <c r="TVA13" s="41"/>
      <c r="TVB13" s="41"/>
      <c r="TVC13" s="41"/>
      <c r="TVD13" s="41"/>
      <c r="TVE13" s="41"/>
      <c r="TVF13" s="41"/>
      <c r="TVG13" s="41"/>
      <c r="TVH13" s="41"/>
      <c r="TVI13" s="41"/>
      <c r="TVJ13" s="41"/>
      <c r="TVK13" s="41"/>
      <c r="TVL13" s="41"/>
      <c r="TVM13" s="41"/>
      <c r="TVN13" s="41"/>
      <c r="TVO13" s="41"/>
      <c r="TVP13" s="41"/>
      <c r="TVQ13" s="41"/>
      <c r="TVR13" s="42"/>
      <c r="TVS13" s="42"/>
      <c r="TVT13" s="42"/>
      <c r="TVU13" s="43"/>
      <c r="TVV13" s="41"/>
      <c r="TVW13" s="41"/>
      <c r="TVX13" s="41"/>
      <c r="TVY13" s="41"/>
      <c r="TVZ13" s="41"/>
      <c r="TWA13" s="41"/>
      <c r="TWB13" s="41"/>
      <c r="TWC13" s="41"/>
      <c r="TWD13" s="41"/>
      <c r="TWE13" s="41"/>
      <c r="TWF13" s="41"/>
      <c r="TWG13" s="41"/>
      <c r="TWH13" s="41"/>
      <c r="TWI13" s="41"/>
      <c r="TWJ13" s="41"/>
      <c r="TWK13" s="41"/>
      <c r="TWL13" s="41"/>
      <c r="TWM13" s="41"/>
      <c r="TWN13" s="41"/>
      <c r="TWO13" s="41"/>
      <c r="TWP13" s="42"/>
      <c r="TWQ13" s="42"/>
      <c r="TWR13" s="42"/>
      <c r="TWS13" s="43"/>
      <c r="TWT13" s="41"/>
      <c r="TWU13" s="41"/>
      <c r="TWV13" s="41"/>
      <c r="TWW13" s="41"/>
      <c r="TWX13" s="41"/>
      <c r="TWY13" s="41"/>
      <c r="TWZ13" s="41"/>
      <c r="TXA13" s="41"/>
      <c r="TXB13" s="41"/>
      <c r="TXC13" s="41"/>
      <c r="TXD13" s="41"/>
      <c r="TXE13" s="41"/>
      <c r="TXF13" s="41"/>
      <c r="TXG13" s="41"/>
      <c r="TXH13" s="41"/>
      <c r="TXI13" s="41"/>
      <c r="TXJ13" s="41"/>
      <c r="TXK13" s="41"/>
      <c r="TXL13" s="41"/>
      <c r="TXM13" s="41"/>
      <c r="TXN13" s="42"/>
      <c r="TXO13" s="42"/>
      <c r="TXP13" s="42"/>
      <c r="TXQ13" s="43"/>
      <c r="TXR13" s="41"/>
      <c r="TXS13" s="41"/>
      <c r="TXT13" s="41"/>
      <c r="TXU13" s="41"/>
      <c r="TXV13" s="41"/>
      <c r="TXW13" s="41"/>
      <c r="TXX13" s="41"/>
      <c r="TXY13" s="41"/>
      <c r="TXZ13" s="41"/>
      <c r="TYA13" s="41"/>
      <c r="TYB13" s="41"/>
      <c r="TYC13" s="41"/>
      <c r="TYD13" s="41"/>
      <c r="TYE13" s="41"/>
      <c r="TYF13" s="41"/>
      <c r="TYG13" s="41"/>
      <c r="TYH13" s="41"/>
      <c r="TYI13" s="41"/>
      <c r="TYJ13" s="41"/>
      <c r="TYK13" s="41"/>
      <c r="TYL13" s="42"/>
      <c r="TYM13" s="42"/>
      <c r="TYN13" s="42"/>
      <c r="TYO13" s="43"/>
      <c r="TYP13" s="41"/>
      <c r="TYQ13" s="41"/>
      <c r="TYR13" s="41"/>
      <c r="TYS13" s="41"/>
      <c r="TYT13" s="41"/>
      <c r="TYU13" s="41"/>
      <c r="TYV13" s="41"/>
      <c r="TYW13" s="41"/>
      <c r="TYX13" s="41"/>
      <c r="TYY13" s="41"/>
      <c r="TYZ13" s="41"/>
      <c r="TZA13" s="41"/>
      <c r="TZB13" s="41"/>
      <c r="TZC13" s="41"/>
      <c r="TZD13" s="41"/>
      <c r="TZE13" s="41"/>
      <c r="TZF13" s="41"/>
      <c r="TZG13" s="41"/>
      <c r="TZH13" s="41"/>
      <c r="TZI13" s="41"/>
      <c r="TZJ13" s="42"/>
      <c r="TZK13" s="42"/>
      <c r="TZL13" s="42"/>
      <c r="TZM13" s="43"/>
      <c r="TZN13" s="41"/>
      <c r="TZO13" s="41"/>
      <c r="TZP13" s="41"/>
      <c r="TZQ13" s="41"/>
      <c r="TZR13" s="41"/>
      <c r="TZS13" s="41"/>
      <c r="TZT13" s="41"/>
      <c r="TZU13" s="41"/>
      <c r="TZV13" s="41"/>
      <c r="TZW13" s="41"/>
      <c r="TZX13" s="41"/>
      <c r="TZY13" s="41"/>
      <c r="TZZ13" s="41"/>
      <c r="UAA13" s="41"/>
      <c r="UAB13" s="41"/>
      <c r="UAC13" s="41"/>
      <c r="UAD13" s="41"/>
      <c r="UAE13" s="41"/>
      <c r="UAF13" s="41"/>
      <c r="UAG13" s="41"/>
      <c r="UAH13" s="42"/>
      <c r="UAI13" s="42"/>
      <c r="UAJ13" s="42"/>
      <c r="UAK13" s="43"/>
      <c r="UAL13" s="41"/>
      <c r="UAM13" s="41"/>
      <c r="UAN13" s="41"/>
      <c r="UAO13" s="41"/>
      <c r="UAP13" s="41"/>
      <c r="UAQ13" s="41"/>
      <c r="UAR13" s="41"/>
      <c r="UAS13" s="41"/>
      <c r="UAT13" s="41"/>
      <c r="UAU13" s="41"/>
      <c r="UAV13" s="41"/>
      <c r="UAW13" s="41"/>
      <c r="UAX13" s="41"/>
      <c r="UAY13" s="41"/>
      <c r="UAZ13" s="41"/>
      <c r="UBA13" s="41"/>
      <c r="UBB13" s="41"/>
      <c r="UBC13" s="41"/>
      <c r="UBD13" s="41"/>
      <c r="UBE13" s="41"/>
      <c r="UBF13" s="42"/>
      <c r="UBG13" s="42"/>
      <c r="UBH13" s="42"/>
      <c r="UBI13" s="43"/>
      <c r="UBJ13" s="41"/>
      <c r="UBK13" s="41"/>
      <c r="UBL13" s="41"/>
      <c r="UBM13" s="41"/>
      <c r="UBN13" s="41"/>
      <c r="UBO13" s="41"/>
      <c r="UBP13" s="41"/>
      <c r="UBQ13" s="41"/>
      <c r="UBR13" s="41"/>
      <c r="UBS13" s="41"/>
      <c r="UBT13" s="41"/>
      <c r="UBU13" s="41"/>
      <c r="UBV13" s="41"/>
      <c r="UBW13" s="41"/>
      <c r="UBX13" s="41"/>
      <c r="UBY13" s="41"/>
      <c r="UBZ13" s="41"/>
      <c r="UCA13" s="41"/>
      <c r="UCB13" s="41"/>
      <c r="UCC13" s="41"/>
      <c r="UCD13" s="42"/>
      <c r="UCE13" s="42"/>
      <c r="UCF13" s="42"/>
      <c r="UCG13" s="43"/>
      <c r="UCH13" s="41"/>
      <c r="UCI13" s="41"/>
      <c r="UCJ13" s="41"/>
      <c r="UCK13" s="41"/>
      <c r="UCL13" s="41"/>
      <c r="UCM13" s="41"/>
      <c r="UCN13" s="41"/>
      <c r="UCO13" s="41"/>
      <c r="UCP13" s="41"/>
      <c r="UCQ13" s="41"/>
      <c r="UCR13" s="41"/>
      <c r="UCS13" s="41"/>
      <c r="UCT13" s="41"/>
      <c r="UCU13" s="41"/>
      <c r="UCV13" s="41"/>
      <c r="UCW13" s="41"/>
      <c r="UCX13" s="41"/>
      <c r="UCY13" s="41"/>
      <c r="UCZ13" s="41"/>
      <c r="UDA13" s="41"/>
      <c r="UDB13" s="42"/>
      <c r="UDC13" s="42"/>
      <c r="UDD13" s="42"/>
      <c r="UDE13" s="43"/>
      <c r="UDF13" s="41"/>
      <c r="UDG13" s="41"/>
      <c r="UDH13" s="41"/>
      <c r="UDI13" s="41"/>
      <c r="UDJ13" s="41"/>
      <c r="UDK13" s="41"/>
      <c r="UDL13" s="41"/>
      <c r="UDM13" s="41"/>
      <c r="UDN13" s="41"/>
      <c r="UDO13" s="41"/>
      <c r="UDP13" s="41"/>
      <c r="UDQ13" s="41"/>
      <c r="UDR13" s="41"/>
      <c r="UDS13" s="41"/>
      <c r="UDT13" s="41"/>
      <c r="UDU13" s="41"/>
      <c r="UDV13" s="41"/>
      <c r="UDW13" s="41"/>
      <c r="UDX13" s="41"/>
      <c r="UDY13" s="41"/>
      <c r="UDZ13" s="42"/>
      <c r="UEA13" s="42"/>
      <c r="UEB13" s="42"/>
      <c r="UEC13" s="43"/>
      <c r="UED13" s="41"/>
      <c r="UEE13" s="41"/>
      <c r="UEF13" s="41"/>
      <c r="UEG13" s="41"/>
      <c r="UEH13" s="41"/>
      <c r="UEI13" s="41"/>
      <c r="UEJ13" s="41"/>
      <c r="UEK13" s="41"/>
      <c r="UEL13" s="41"/>
      <c r="UEM13" s="41"/>
      <c r="UEN13" s="41"/>
      <c r="UEO13" s="41"/>
      <c r="UEP13" s="41"/>
      <c r="UEQ13" s="41"/>
      <c r="UER13" s="41"/>
      <c r="UES13" s="41"/>
      <c r="UET13" s="41"/>
      <c r="UEU13" s="41"/>
      <c r="UEV13" s="41"/>
      <c r="UEW13" s="41"/>
      <c r="UEX13" s="42"/>
      <c r="UEY13" s="42"/>
      <c r="UEZ13" s="42"/>
      <c r="UFA13" s="43"/>
      <c r="UFB13" s="41"/>
      <c r="UFC13" s="41"/>
      <c r="UFD13" s="41"/>
      <c r="UFE13" s="41"/>
      <c r="UFF13" s="41"/>
      <c r="UFG13" s="41"/>
      <c r="UFH13" s="41"/>
      <c r="UFI13" s="41"/>
      <c r="UFJ13" s="41"/>
      <c r="UFK13" s="41"/>
      <c r="UFL13" s="41"/>
      <c r="UFM13" s="41"/>
      <c r="UFN13" s="41"/>
      <c r="UFO13" s="41"/>
      <c r="UFP13" s="41"/>
      <c r="UFQ13" s="41"/>
      <c r="UFR13" s="41"/>
      <c r="UFS13" s="41"/>
      <c r="UFT13" s="41"/>
      <c r="UFU13" s="41"/>
      <c r="UFV13" s="42"/>
      <c r="UFW13" s="42"/>
      <c r="UFX13" s="42"/>
      <c r="UFY13" s="43"/>
      <c r="UFZ13" s="41"/>
      <c r="UGA13" s="41"/>
      <c r="UGB13" s="41"/>
      <c r="UGC13" s="41"/>
      <c r="UGD13" s="41"/>
      <c r="UGE13" s="41"/>
      <c r="UGF13" s="41"/>
      <c r="UGG13" s="41"/>
      <c r="UGH13" s="41"/>
      <c r="UGI13" s="41"/>
      <c r="UGJ13" s="41"/>
      <c r="UGK13" s="41"/>
      <c r="UGL13" s="41"/>
      <c r="UGM13" s="41"/>
      <c r="UGN13" s="41"/>
      <c r="UGO13" s="41"/>
      <c r="UGP13" s="41"/>
      <c r="UGQ13" s="41"/>
      <c r="UGR13" s="41"/>
      <c r="UGS13" s="41"/>
      <c r="UGT13" s="42"/>
      <c r="UGU13" s="42"/>
      <c r="UGV13" s="42"/>
      <c r="UGW13" s="43"/>
      <c r="UGX13" s="41"/>
      <c r="UGY13" s="41"/>
      <c r="UGZ13" s="41"/>
      <c r="UHA13" s="41"/>
      <c r="UHB13" s="41"/>
      <c r="UHC13" s="41"/>
      <c r="UHD13" s="41"/>
      <c r="UHE13" s="41"/>
      <c r="UHF13" s="41"/>
      <c r="UHG13" s="41"/>
      <c r="UHH13" s="41"/>
      <c r="UHI13" s="41"/>
      <c r="UHJ13" s="41"/>
      <c r="UHK13" s="41"/>
      <c r="UHL13" s="41"/>
      <c r="UHM13" s="41"/>
      <c r="UHN13" s="41"/>
      <c r="UHO13" s="41"/>
      <c r="UHP13" s="41"/>
      <c r="UHQ13" s="41"/>
      <c r="UHR13" s="42"/>
      <c r="UHS13" s="42"/>
      <c r="UHT13" s="42"/>
      <c r="UHU13" s="43"/>
      <c r="UHV13" s="41"/>
      <c r="UHW13" s="41"/>
      <c r="UHX13" s="41"/>
      <c r="UHY13" s="41"/>
      <c r="UHZ13" s="41"/>
      <c r="UIA13" s="41"/>
      <c r="UIB13" s="41"/>
      <c r="UIC13" s="41"/>
      <c r="UID13" s="41"/>
      <c r="UIE13" s="41"/>
      <c r="UIF13" s="41"/>
      <c r="UIG13" s="41"/>
      <c r="UIH13" s="41"/>
      <c r="UII13" s="41"/>
      <c r="UIJ13" s="41"/>
      <c r="UIK13" s="41"/>
      <c r="UIL13" s="41"/>
      <c r="UIM13" s="41"/>
      <c r="UIN13" s="41"/>
      <c r="UIO13" s="41"/>
      <c r="UIP13" s="42"/>
      <c r="UIQ13" s="42"/>
      <c r="UIR13" s="42"/>
      <c r="UIS13" s="43"/>
      <c r="UIT13" s="41"/>
      <c r="UIU13" s="41"/>
      <c r="UIV13" s="41"/>
      <c r="UIW13" s="41"/>
      <c r="UIX13" s="41"/>
      <c r="UIY13" s="41"/>
      <c r="UIZ13" s="41"/>
      <c r="UJA13" s="41"/>
      <c r="UJB13" s="41"/>
      <c r="UJC13" s="41"/>
      <c r="UJD13" s="41"/>
      <c r="UJE13" s="41"/>
      <c r="UJF13" s="41"/>
      <c r="UJG13" s="41"/>
      <c r="UJH13" s="41"/>
      <c r="UJI13" s="41"/>
      <c r="UJJ13" s="41"/>
      <c r="UJK13" s="41"/>
      <c r="UJL13" s="41"/>
      <c r="UJM13" s="41"/>
      <c r="UJN13" s="42"/>
      <c r="UJO13" s="42"/>
      <c r="UJP13" s="42"/>
      <c r="UJQ13" s="43"/>
      <c r="UJR13" s="41"/>
      <c r="UJS13" s="41"/>
      <c r="UJT13" s="41"/>
      <c r="UJU13" s="41"/>
      <c r="UJV13" s="41"/>
      <c r="UJW13" s="41"/>
      <c r="UJX13" s="41"/>
      <c r="UJY13" s="41"/>
      <c r="UJZ13" s="41"/>
      <c r="UKA13" s="41"/>
      <c r="UKB13" s="41"/>
      <c r="UKC13" s="41"/>
      <c r="UKD13" s="41"/>
      <c r="UKE13" s="41"/>
      <c r="UKF13" s="41"/>
      <c r="UKG13" s="41"/>
      <c r="UKH13" s="41"/>
      <c r="UKI13" s="41"/>
      <c r="UKJ13" s="41"/>
      <c r="UKK13" s="41"/>
      <c r="UKL13" s="42"/>
      <c r="UKM13" s="42"/>
      <c r="UKN13" s="42"/>
      <c r="UKO13" s="43"/>
      <c r="UKP13" s="41"/>
      <c r="UKQ13" s="41"/>
      <c r="UKR13" s="41"/>
      <c r="UKS13" s="41"/>
      <c r="UKT13" s="41"/>
      <c r="UKU13" s="41"/>
      <c r="UKV13" s="41"/>
      <c r="UKW13" s="41"/>
      <c r="UKX13" s="41"/>
      <c r="UKY13" s="41"/>
      <c r="UKZ13" s="41"/>
      <c r="ULA13" s="41"/>
      <c r="ULB13" s="41"/>
      <c r="ULC13" s="41"/>
      <c r="ULD13" s="41"/>
      <c r="ULE13" s="41"/>
      <c r="ULF13" s="41"/>
      <c r="ULG13" s="41"/>
      <c r="ULH13" s="41"/>
      <c r="ULI13" s="41"/>
      <c r="ULJ13" s="42"/>
      <c r="ULK13" s="42"/>
      <c r="ULL13" s="42"/>
      <c r="ULM13" s="43"/>
      <c r="ULN13" s="41"/>
      <c r="ULO13" s="41"/>
      <c r="ULP13" s="41"/>
      <c r="ULQ13" s="41"/>
      <c r="ULR13" s="41"/>
      <c r="ULS13" s="41"/>
      <c r="ULT13" s="41"/>
      <c r="ULU13" s="41"/>
      <c r="ULV13" s="41"/>
      <c r="ULW13" s="41"/>
      <c r="ULX13" s="41"/>
      <c r="ULY13" s="41"/>
      <c r="ULZ13" s="41"/>
      <c r="UMA13" s="41"/>
      <c r="UMB13" s="41"/>
      <c r="UMC13" s="41"/>
      <c r="UMD13" s="41"/>
      <c r="UME13" s="41"/>
      <c r="UMF13" s="41"/>
      <c r="UMG13" s="41"/>
      <c r="UMH13" s="42"/>
      <c r="UMI13" s="42"/>
      <c r="UMJ13" s="42"/>
      <c r="UMK13" s="43"/>
      <c r="UML13" s="41"/>
      <c r="UMM13" s="41"/>
      <c r="UMN13" s="41"/>
      <c r="UMO13" s="41"/>
      <c r="UMP13" s="41"/>
      <c r="UMQ13" s="41"/>
      <c r="UMR13" s="41"/>
      <c r="UMS13" s="41"/>
      <c r="UMT13" s="41"/>
      <c r="UMU13" s="41"/>
      <c r="UMV13" s="41"/>
      <c r="UMW13" s="41"/>
      <c r="UMX13" s="41"/>
      <c r="UMY13" s="41"/>
      <c r="UMZ13" s="41"/>
      <c r="UNA13" s="41"/>
      <c r="UNB13" s="41"/>
      <c r="UNC13" s="41"/>
      <c r="UND13" s="41"/>
      <c r="UNE13" s="41"/>
      <c r="UNF13" s="42"/>
      <c r="UNG13" s="42"/>
      <c r="UNH13" s="42"/>
      <c r="UNI13" s="43"/>
      <c r="UNJ13" s="41"/>
      <c r="UNK13" s="41"/>
      <c r="UNL13" s="41"/>
      <c r="UNM13" s="41"/>
      <c r="UNN13" s="41"/>
      <c r="UNO13" s="41"/>
      <c r="UNP13" s="41"/>
      <c r="UNQ13" s="41"/>
      <c r="UNR13" s="41"/>
      <c r="UNS13" s="41"/>
      <c r="UNT13" s="41"/>
      <c r="UNU13" s="41"/>
      <c r="UNV13" s="41"/>
      <c r="UNW13" s="41"/>
      <c r="UNX13" s="41"/>
      <c r="UNY13" s="41"/>
      <c r="UNZ13" s="41"/>
      <c r="UOA13" s="41"/>
      <c r="UOB13" s="41"/>
      <c r="UOC13" s="41"/>
      <c r="UOD13" s="42"/>
      <c r="UOE13" s="42"/>
      <c r="UOF13" s="42"/>
      <c r="UOG13" s="43"/>
      <c r="UOH13" s="41"/>
      <c r="UOI13" s="41"/>
      <c r="UOJ13" s="41"/>
      <c r="UOK13" s="41"/>
      <c r="UOL13" s="41"/>
      <c r="UOM13" s="41"/>
      <c r="UON13" s="41"/>
      <c r="UOO13" s="41"/>
      <c r="UOP13" s="41"/>
      <c r="UOQ13" s="41"/>
      <c r="UOR13" s="41"/>
      <c r="UOS13" s="41"/>
      <c r="UOT13" s="41"/>
      <c r="UOU13" s="41"/>
      <c r="UOV13" s="41"/>
      <c r="UOW13" s="41"/>
      <c r="UOX13" s="41"/>
      <c r="UOY13" s="41"/>
      <c r="UOZ13" s="41"/>
      <c r="UPA13" s="41"/>
      <c r="UPB13" s="42"/>
      <c r="UPC13" s="42"/>
      <c r="UPD13" s="42"/>
      <c r="UPE13" s="43"/>
      <c r="UPF13" s="41"/>
      <c r="UPG13" s="41"/>
      <c r="UPH13" s="41"/>
      <c r="UPI13" s="41"/>
      <c r="UPJ13" s="41"/>
      <c r="UPK13" s="41"/>
      <c r="UPL13" s="41"/>
      <c r="UPM13" s="41"/>
      <c r="UPN13" s="41"/>
      <c r="UPO13" s="41"/>
      <c r="UPP13" s="41"/>
      <c r="UPQ13" s="41"/>
      <c r="UPR13" s="41"/>
      <c r="UPS13" s="41"/>
      <c r="UPT13" s="41"/>
      <c r="UPU13" s="41"/>
      <c r="UPV13" s="41"/>
      <c r="UPW13" s="41"/>
      <c r="UPX13" s="41"/>
      <c r="UPY13" s="41"/>
      <c r="UPZ13" s="42"/>
      <c r="UQA13" s="42"/>
      <c r="UQB13" s="42"/>
      <c r="UQC13" s="43"/>
      <c r="UQD13" s="41"/>
      <c r="UQE13" s="41"/>
      <c r="UQF13" s="41"/>
      <c r="UQG13" s="41"/>
      <c r="UQH13" s="41"/>
      <c r="UQI13" s="41"/>
      <c r="UQJ13" s="41"/>
      <c r="UQK13" s="41"/>
      <c r="UQL13" s="41"/>
      <c r="UQM13" s="41"/>
      <c r="UQN13" s="41"/>
      <c r="UQO13" s="41"/>
      <c r="UQP13" s="41"/>
      <c r="UQQ13" s="41"/>
      <c r="UQR13" s="41"/>
      <c r="UQS13" s="41"/>
      <c r="UQT13" s="41"/>
      <c r="UQU13" s="41"/>
      <c r="UQV13" s="41"/>
      <c r="UQW13" s="41"/>
      <c r="UQX13" s="42"/>
      <c r="UQY13" s="42"/>
      <c r="UQZ13" s="42"/>
      <c r="URA13" s="43"/>
      <c r="URB13" s="41"/>
      <c r="URC13" s="41"/>
      <c r="URD13" s="41"/>
      <c r="URE13" s="41"/>
      <c r="URF13" s="41"/>
      <c r="URG13" s="41"/>
      <c r="URH13" s="41"/>
      <c r="URI13" s="41"/>
      <c r="URJ13" s="41"/>
      <c r="URK13" s="41"/>
      <c r="URL13" s="41"/>
      <c r="URM13" s="41"/>
      <c r="URN13" s="41"/>
      <c r="URO13" s="41"/>
      <c r="URP13" s="41"/>
      <c r="URQ13" s="41"/>
      <c r="URR13" s="41"/>
      <c r="URS13" s="41"/>
      <c r="URT13" s="41"/>
      <c r="URU13" s="41"/>
      <c r="URV13" s="42"/>
      <c r="URW13" s="42"/>
      <c r="URX13" s="42"/>
      <c r="URY13" s="43"/>
      <c r="URZ13" s="41"/>
      <c r="USA13" s="41"/>
      <c r="USB13" s="41"/>
      <c r="USC13" s="41"/>
      <c r="USD13" s="41"/>
      <c r="USE13" s="41"/>
      <c r="USF13" s="41"/>
      <c r="USG13" s="41"/>
      <c r="USH13" s="41"/>
      <c r="USI13" s="41"/>
      <c r="USJ13" s="41"/>
      <c r="USK13" s="41"/>
      <c r="USL13" s="41"/>
      <c r="USM13" s="41"/>
      <c r="USN13" s="41"/>
      <c r="USO13" s="41"/>
      <c r="USP13" s="41"/>
      <c r="USQ13" s="41"/>
      <c r="USR13" s="41"/>
      <c r="USS13" s="41"/>
      <c r="UST13" s="42"/>
      <c r="USU13" s="42"/>
      <c r="USV13" s="42"/>
      <c r="USW13" s="43"/>
      <c r="USX13" s="41"/>
      <c r="USY13" s="41"/>
      <c r="USZ13" s="41"/>
      <c r="UTA13" s="41"/>
      <c r="UTB13" s="41"/>
      <c r="UTC13" s="41"/>
      <c r="UTD13" s="41"/>
      <c r="UTE13" s="41"/>
      <c r="UTF13" s="41"/>
      <c r="UTG13" s="41"/>
      <c r="UTH13" s="41"/>
      <c r="UTI13" s="41"/>
      <c r="UTJ13" s="41"/>
      <c r="UTK13" s="41"/>
      <c r="UTL13" s="41"/>
      <c r="UTM13" s="41"/>
      <c r="UTN13" s="41"/>
      <c r="UTO13" s="41"/>
      <c r="UTP13" s="41"/>
      <c r="UTQ13" s="41"/>
      <c r="UTR13" s="42"/>
      <c r="UTS13" s="42"/>
      <c r="UTT13" s="42"/>
      <c r="UTU13" s="43"/>
      <c r="UTV13" s="41"/>
      <c r="UTW13" s="41"/>
      <c r="UTX13" s="41"/>
      <c r="UTY13" s="41"/>
      <c r="UTZ13" s="41"/>
      <c r="UUA13" s="41"/>
      <c r="UUB13" s="41"/>
      <c r="UUC13" s="41"/>
      <c r="UUD13" s="41"/>
      <c r="UUE13" s="41"/>
      <c r="UUF13" s="41"/>
      <c r="UUG13" s="41"/>
      <c r="UUH13" s="41"/>
      <c r="UUI13" s="41"/>
      <c r="UUJ13" s="41"/>
      <c r="UUK13" s="41"/>
      <c r="UUL13" s="41"/>
      <c r="UUM13" s="41"/>
      <c r="UUN13" s="41"/>
      <c r="UUO13" s="41"/>
      <c r="UUP13" s="42"/>
      <c r="UUQ13" s="42"/>
      <c r="UUR13" s="42"/>
      <c r="UUS13" s="43"/>
      <c r="UUT13" s="41"/>
      <c r="UUU13" s="41"/>
      <c r="UUV13" s="41"/>
      <c r="UUW13" s="41"/>
      <c r="UUX13" s="41"/>
      <c r="UUY13" s="41"/>
      <c r="UUZ13" s="41"/>
      <c r="UVA13" s="41"/>
      <c r="UVB13" s="41"/>
      <c r="UVC13" s="41"/>
      <c r="UVD13" s="41"/>
      <c r="UVE13" s="41"/>
      <c r="UVF13" s="41"/>
      <c r="UVG13" s="41"/>
      <c r="UVH13" s="41"/>
      <c r="UVI13" s="41"/>
      <c r="UVJ13" s="41"/>
      <c r="UVK13" s="41"/>
      <c r="UVL13" s="41"/>
      <c r="UVM13" s="41"/>
      <c r="UVN13" s="42"/>
      <c r="UVO13" s="42"/>
      <c r="UVP13" s="42"/>
      <c r="UVQ13" s="43"/>
      <c r="UVR13" s="41"/>
      <c r="UVS13" s="41"/>
      <c r="UVT13" s="41"/>
      <c r="UVU13" s="41"/>
      <c r="UVV13" s="41"/>
      <c r="UVW13" s="41"/>
      <c r="UVX13" s="41"/>
      <c r="UVY13" s="41"/>
      <c r="UVZ13" s="41"/>
      <c r="UWA13" s="41"/>
      <c r="UWB13" s="41"/>
      <c r="UWC13" s="41"/>
      <c r="UWD13" s="41"/>
      <c r="UWE13" s="41"/>
      <c r="UWF13" s="41"/>
      <c r="UWG13" s="41"/>
      <c r="UWH13" s="41"/>
      <c r="UWI13" s="41"/>
      <c r="UWJ13" s="41"/>
      <c r="UWK13" s="41"/>
      <c r="UWL13" s="42"/>
      <c r="UWM13" s="42"/>
      <c r="UWN13" s="42"/>
      <c r="UWO13" s="43"/>
      <c r="UWP13" s="41"/>
      <c r="UWQ13" s="41"/>
      <c r="UWR13" s="41"/>
      <c r="UWS13" s="41"/>
      <c r="UWT13" s="41"/>
      <c r="UWU13" s="41"/>
      <c r="UWV13" s="41"/>
      <c r="UWW13" s="41"/>
      <c r="UWX13" s="41"/>
      <c r="UWY13" s="41"/>
      <c r="UWZ13" s="41"/>
      <c r="UXA13" s="41"/>
      <c r="UXB13" s="41"/>
      <c r="UXC13" s="41"/>
      <c r="UXD13" s="41"/>
      <c r="UXE13" s="41"/>
      <c r="UXF13" s="41"/>
      <c r="UXG13" s="41"/>
      <c r="UXH13" s="41"/>
      <c r="UXI13" s="41"/>
      <c r="UXJ13" s="42"/>
      <c r="UXK13" s="42"/>
      <c r="UXL13" s="42"/>
      <c r="UXM13" s="43"/>
      <c r="UXN13" s="41"/>
      <c r="UXO13" s="41"/>
      <c r="UXP13" s="41"/>
      <c r="UXQ13" s="41"/>
      <c r="UXR13" s="41"/>
      <c r="UXS13" s="41"/>
      <c r="UXT13" s="41"/>
      <c r="UXU13" s="41"/>
      <c r="UXV13" s="41"/>
      <c r="UXW13" s="41"/>
      <c r="UXX13" s="41"/>
      <c r="UXY13" s="41"/>
      <c r="UXZ13" s="41"/>
      <c r="UYA13" s="41"/>
      <c r="UYB13" s="41"/>
      <c r="UYC13" s="41"/>
      <c r="UYD13" s="41"/>
      <c r="UYE13" s="41"/>
      <c r="UYF13" s="41"/>
      <c r="UYG13" s="41"/>
      <c r="UYH13" s="42"/>
      <c r="UYI13" s="42"/>
      <c r="UYJ13" s="42"/>
      <c r="UYK13" s="43"/>
      <c r="UYL13" s="41"/>
      <c r="UYM13" s="41"/>
      <c r="UYN13" s="41"/>
      <c r="UYO13" s="41"/>
      <c r="UYP13" s="41"/>
      <c r="UYQ13" s="41"/>
      <c r="UYR13" s="41"/>
      <c r="UYS13" s="41"/>
      <c r="UYT13" s="41"/>
      <c r="UYU13" s="41"/>
      <c r="UYV13" s="41"/>
      <c r="UYW13" s="41"/>
      <c r="UYX13" s="41"/>
      <c r="UYY13" s="41"/>
      <c r="UYZ13" s="41"/>
      <c r="UZA13" s="41"/>
      <c r="UZB13" s="41"/>
      <c r="UZC13" s="41"/>
      <c r="UZD13" s="41"/>
      <c r="UZE13" s="41"/>
      <c r="UZF13" s="42"/>
      <c r="UZG13" s="42"/>
      <c r="UZH13" s="42"/>
      <c r="UZI13" s="43"/>
      <c r="UZJ13" s="41"/>
      <c r="UZK13" s="41"/>
      <c r="UZL13" s="41"/>
      <c r="UZM13" s="41"/>
      <c r="UZN13" s="41"/>
      <c r="UZO13" s="41"/>
      <c r="UZP13" s="41"/>
      <c r="UZQ13" s="41"/>
      <c r="UZR13" s="41"/>
      <c r="UZS13" s="41"/>
      <c r="UZT13" s="41"/>
      <c r="UZU13" s="41"/>
      <c r="UZV13" s="41"/>
      <c r="UZW13" s="41"/>
      <c r="UZX13" s="41"/>
      <c r="UZY13" s="41"/>
      <c r="UZZ13" s="41"/>
      <c r="VAA13" s="41"/>
      <c r="VAB13" s="41"/>
      <c r="VAC13" s="41"/>
      <c r="VAD13" s="42"/>
      <c r="VAE13" s="42"/>
      <c r="VAF13" s="42"/>
      <c r="VAG13" s="43"/>
      <c r="VAH13" s="41"/>
      <c r="VAI13" s="41"/>
      <c r="VAJ13" s="41"/>
      <c r="VAK13" s="41"/>
      <c r="VAL13" s="41"/>
      <c r="VAM13" s="41"/>
      <c r="VAN13" s="41"/>
      <c r="VAO13" s="41"/>
      <c r="VAP13" s="41"/>
      <c r="VAQ13" s="41"/>
      <c r="VAR13" s="41"/>
      <c r="VAS13" s="41"/>
      <c r="VAT13" s="41"/>
      <c r="VAU13" s="41"/>
      <c r="VAV13" s="41"/>
      <c r="VAW13" s="41"/>
      <c r="VAX13" s="41"/>
      <c r="VAY13" s="41"/>
      <c r="VAZ13" s="41"/>
      <c r="VBA13" s="41"/>
      <c r="VBB13" s="42"/>
      <c r="VBC13" s="42"/>
      <c r="VBD13" s="42"/>
      <c r="VBE13" s="43"/>
      <c r="VBF13" s="41"/>
      <c r="VBG13" s="41"/>
      <c r="VBH13" s="41"/>
      <c r="VBI13" s="41"/>
      <c r="VBJ13" s="41"/>
      <c r="VBK13" s="41"/>
      <c r="VBL13" s="41"/>
      <c r="VBM13" s="41"/>
      <c r="VBN13" s="41"/>
      <c r="VBO13" s="41"/>
      <c r="VBP13" s="41"/>
      <c r="VBQ13" s="41"/>
      <c r="VBR13" s="41"/>
      <c r="VBS13" s="41"/>
      <c r="VBT13" s="41"/>
      <c r="VBU13" s="41"/>
      <c r="VBV13" s="41"/>
      <c r="VBW13" s="41"/>
      <c r="VBX13" s="41"/>
      <c r="VBY13" s="41"/>
      <c r="VBZ13" s="42"/>
      <c r="VCA13" s="42"/>
      <c r="VCB13" s="42"/>
      <c r="VCC13" s="43"/>
      <c r="VCD13" s="41"/>
      <c r="VCE13" s="41"/>
      <c r="VCF13" s="41"/>
      <c r="VCG13" s="41"/>
      <c r="VCH13" s="41"/>
      <c r="VCI13" s="41"/>
      <c r="VCJ13" s="41"/>
      <c r="VCK13" s="41"/>
      <c r="VCL13" s="41"/>
      <c r="VCM13" s="41"/>
      <c r="VCN13" s="41"/>
      <c r="VCO13" s="41"/>
      <c r="VCP13" s="41"/>
      <c r="VCQ13" s="41"/>
      <c r="VCR13" s="41"/>
      <c r="VCS13" s="41"/>
      <c r="VCT13" s="41"/>
      <c r="VCU13" s="41"/>
      <c r="VCV13" s="41"/>
      <c r="VCW13" s="41"/>
      <c r="VCX13" s="42"/>
      <c r="VCY13" s="42"/>
      <c r="VCZ13" s="42"/>
      <c r="VDA13" s="43"/>
      <c r="VDB13" s="41"/>
      <c r="VDC13" s="41"/>
      <c r="VDD13" s="41"/>
      <c r="VDE13" s="41"/>
      <c r="VDF13" s="41"/>
      <c r="VDG13" s="41"/>
      <c r="VDH13" s="41"/>
      <c r="VDI13" s="41"/>
      <c r="VDJ13" s="41"/>
      <c r="VDK13" s="41"/>
      <c r="VDL13" s="41"/>
      <c r="VDM13" s="41"/>
      <c r="VDN13" s="41"/>
      <c r="VDO13" s="41"/>
      <c r="VDP13" s="41"/>
      <c r="VDQ13" s="41"/>
      <c r="VDR13" s="41"/>
      <c r="VDS13" s="41"/>
      <c r="VDT13" s="41"/>
      <c r="VDU13" s="41"/>
      <c r="VDV13" s="42"/>
      <c r="VDW13" s="42"/>
      <c r="VDX13" s="42"/>
      <c r="VDY13" s="43"/>
      <c r="VDZ13" s="41"/>
      <c r="VEA13" s="41"/>
      <c r="VEB13" s="41"/>
      <c r="VEC13" s="41"/>
      <c r="VED13" s="41"/>
      <c r="VEE13" s="41"/>
      <c r="VEF13" s="41"/>
      <c r="VEG13" s="41"/>
      <c r="VEH13" s="41"/>
      <c r="VEI13" s="41"/>
      <c r="VEJ13" s="41"/>
      <c r="VEK13" s="41"/>
      <c r="VEL13" s="41"/>
      <c r="VEM13" s="41"/>
      <c r="VEN13" s="41"/>
      <c r="VEO13" s="41"/>
      <c r="VEP13" s="41"/>
      <c r="VEQ13" s="41"/>
      <c r="VER13" s="41"/>
      <c r="VES13" s="41"/>
      <c r="VET13" s="42"/>
      <c r="VEU13" s="42"/>
      <c r="VEV13" s="42"/>
      <c r="VEW13" s="43"/>
      <c r="VEX13" s="41"/>
      <c r="VEY13" s="41"/>
      <c r="VEZ13" s="41"/>
      <c r="VFA13" s="41"/>
      <c r="VFB13" s="41"/>
      <c r="VFC13" s="41"/>
      <c r="VFD13" s="41"/>
      <c r="VFE13" s="41"/>
      <c r="VFF13" s="41"/>
      <c r="VFG13" s="41"/>
      <c r="VFH13" s="41"/>
      <c r="VFI13" s="41"/>
      <c r="VFJ13" s="41"/>
      <c r="VFK13" s="41"/>
      <c r="VFL13" s="41"/>
      <c r="VFM13" s="41"/>
      <c r="VFN13" s="41"/>
      <c r="VFO13" s="41"/>
      <c r="VFP13" s="41"/>
      <c r="VFQ13" s="41"/>
      <c r="VFR13" s="42"/>
      <c r="VFS13" s="42"/>
      <c r="VFT13" s="42"/>
      <c r="VFU13" s="43"/>
      <c r="VFV13" s="41"/>
      <c r="VFW13" s="41"/>
      <c r="VFX13" s="41"/>
      <c r="VFY13" s="41"/>
      <c r="VFZ13" s="41"/>
      <c r="VGA13" s="41"/>
      <c r="VGB13" s="41"/>
      <c r="VGC13" s="41"/>
      <c r="VGD13" s="41"/>
      <c r="VGE13" s="41"/>
      <c r="VGF13" s="41"/>
      <c r="VGG13" s="41"/>
      <c r="VGH13" s="41"/>
      <c r="VGI13" s="41"/>
      <c r="VGJ13" s="41"/>
      <c r="VGK13" s="41"/>
      <c r="VGL13" s="41"/>
      <c r="VGM13" s="41"/>
      <c r="VGN13" s="41"/>
      <c r="VGO13" s="41"/>
      <c r="VGP13" s="42"/>
      <c r="VGQ13" s="42"/>
      <c r="VGR13" s="42"/>
      <c r="VGS13" s="43"/>
      <c r="VGT13" s="41"/>
      <c r="VGU13" s="41"/>
      <c r="VGV13" s="41"/>
      <c r="VGW13" s="41"/>
      <c r="VGX13" s="41"/>
      <c r="VGY13" s="41"/>
      <c r="VGZ13" s="41"/>
      <c r="VHA13" s="41"/>
      <c r="VHB13" s="41"/>
      <c r="VHC13" s="41"/>
      <c r="VHD13" s="41"/>
      <c r="VHE13" s="41"/>
      <c r="VHF13" s="41"/>
      <c r="VHG13" s="41"/>
      <c r="VHH13" s="41"/>
      <c r="VHI13" s="41"/>
      <c r="VHJ13" s="41"/>
      <c r="VHK13" s="41"/>
      <c r="VHL13" s="41"/>
      <c r="VHM13" s="41"/>
      <c r="VHN13" s="42"/>
      <c r="VHO13" s="42"/>
      <c r="VHP13" s="42"/>
      <c r="VHQ13" s="43"/>
      <c r="VHR13" s="41"/>
      <c r="VHS13" s="41"/>
      <c r="VHT13" s="41"/>
      <c r="VHU13" s="41"/>
      <c r="VHV13" s="41"/>
      <c r="VHW13" s="41"/>
      <c r="VHX13" s="41"/>
      <c r="VHY13" s="41"/>
      <c r="VHZ13" s="41"/>
      <c r="VIA13" s="41"/>
      <c r="VIB13" s="41"/>
      <c r="VIC13" s="41"/>
      <c r="VID13" s="41"/>
      <c r="VIE13" s="41"/>
      <c r="VIF13" s="41"/>
      <c r="VIG13" s="41"/>
      <c r="VIH13" s="41"/>
      <c r="VII13" s="41"/>
      <c r="VIJ13" s="41"/>
      <c r="VIK13" s="41"/>
      <c r="VIL13" s="42"/>
      <c r="VIM13" s="42"/>
      <c r="VIN13" s="42"/>
      <c r="VIO13" s="43"/>
      <c r="VIP13" s="41"/>
      <c r="VIQ13" s="41"/>
      <c r="VIR13" s="41"/>
      <c r="VIS13" s="41"/>
      <c r="VIT13" s="41"/>
      <c r="VIU13" s="41"/>
      <c r="VIV13" s="41"/>
      <c r="VIW13" s="41"/>
      <c r="VIX13" s="41"/>
      <c r="VIY13" s="41"/>
      <c r="VIZ13" s="41"/>
      <c r="VJA13" s="41"/>
      <c r="VJB13" s="41"/>
      <c r="VJC13" s="41"/>
      <c r="VJD13" s="41"/>
      <c r="VJE13" s="41"/>
      <c r="VJF13" s="41"/>
      <c r="VJG13" s="41"/>
      <c r="VJH13" s="41"/>
      <c r="VJI13" s="41"/>
      <c r="VJJ13" s="42"/>
      <c r="VJK13" s="42"/>
      <c r="VJL13" s="42"/>
      <c r="VJM13" s="43"/>
      <c r="VJN13" s="41"/>
      <c r="VJO13" s="41"/>
      <c r="VJP13" s="41"/>
      <c r="VJQ13" s="41"/>
      <c r="VJR13" s="41"/>
      <c r="VJS13" s="41"/>
      <c r="VJT13" s="41"/>
      <c r="VJU13" s="41"/>
      <c r="VJV13" s="41"/>
      <c r="VJW13" s="41"/>
      <c r="VJX13" s="41"/>
      <c r="VJY13" s="41"/>
      <c r="VJZ13" s="41"/>
      <c r="VKA13" s="41"/>
      <c r="VKB13" s="41"/>
      <c r="VKC13" s="41"/>
      <c r="VKD13" s="41"/>
      <c r="VKE13" s="41"/>
      <c r="VKF13" s="41"/>
      <c r="VKG13" s="41"/>
      <c r="VKH13" s="42"/>
      <c r="VKI13" s="42"/>
      <c r="VKJ13" s="42"/>
      <c r="VKK13" s="43"/>
      <c r="VKL13" s="41"/>
      <c r="VKM13" s="41"/>
      <c r="VKN13" s="41"/>
      <c r="VKO13" s="41"/>
      <c r="VKP13" s="41"/>
      <c r="VKQ13" s="41"/>
      <c r="VKR13" s="41"/>
      <c r="VKS13" s="41"/>
      <c r="VKT13" s="41"/>
      <c r="VKU13" s="41"/>
      <c r="VKV13" s="41"/>
      <c r="VKW13" s="41"/>
      <c r="VKX13" s="41"/>
      <c r="VKY13" s="41"/>
      <c r="VKZ13" s="41"/>
      <c r="VLA13" s="41"/>
      <c r="VLB13" s="41"/>
      <c r="VLC13" s="41"/>
      <c r="VLD13" s="41"/>
      <c r="VLE13" s="41"/>
      <c r="VLF13" s="42"/>
      <c r="VLG13" s="42"/>
      <c r="VLH13" s="42"/>
      <c r="VLI13" s="43"/>
      <c r="VLJ13" s="41"/>
      <c r="VLK13" s="41"/>
      <c r="VLL13" s="41"/>
      <c r="VLM13" s="41"/>
      <c r="VLN13" s="41"/>
      <c r="VLO13" s="41"/>
      <c r="VLP13" s="41"/>
      <c r="VLQ13" s="41"/>
      <c r="VLR13" s="41"/>
      <c r="VLS13" s="41"/>
      <c r="VLT13" s="41"/>
      <c r="VLU13" s="41"/>
      <c r="VLV13" s="41"/>
      <c r="VLW13" s="41"/>
      <c r="VLX13" s="41"/>
      <c r="VLY13" s="41"/>
      <c r="VLZ13" s="41"/>
      <c r="VMA13" s="41"/>
      <c r="VMB13" s="41"/>
      <c r="VMC13" s="41"/>
      <c r="VMD13" s="42"/>
      <c r="VME13" s="42"/>
      <c r="VMF13" s="42"/>
      <c r="VMG13" s="43"/>
      <c r="VMH13" s="41"/>
      <c r="VMI13" s="41"/>
      <c r="VMJ13" s="41"/>
      <c r="VMK13" s="41"/>
      <c r="VML13" s="41"/>
      <c r="VMM13" s="41"/>
      <c r="VMN13" s="41"/>
      <c r="VMO13" s="41"/>
      <c r="VMP13" s="41"/>
      <c r="VMQ13" s="41"/>
      <c r="VMR13" s="41"/>
      <c r="VMS13" s="41"/>
      <c r="VMT13" s="41"/>
      <c r="VMU13" s="41"/>
      <c r="VMV13" s="41"/>
      <c r="VMW13" s="41"/>
      <c r="VMX13" s="41"/>
      <c r="VMY13" s="41"/>
      <c r="VMZ13" s="41"/>
      <c r="VNA13" s="41"/>
      <c r="VNB13" s="42"/>
      <c r="VNC13" s="42"/>
      <c r="VND13" s="42"/>
      <c r="VNE13" s="43"/>
      <c r="VNF13" s="41"/>
      <c r="VNG13" s="41"/>
      <c r="VNH13" s="41"/>
      <c r="VNI13" s="41"/>
      <c r="VNJ13" s="41"/>
      <c r="VNK13" s="41"/>
      <c r="VNL13" s="41"/>
      <c r="VNM13" s="41"/>
      <c r="VNN13" s="41"/>
      <c r="VNO13" s="41"/>
      <c r="VNP13" s="41"/>
      <c r="VNQ13" s="41"/>
      <c r="VNR13" s="41"/>
      <c r="VNS13" s="41"/>
      <c r="VNT13" s="41"/>
      <c r="VNU13" s="41"/>
      <c r="VNV13" s="41"/>
      <c r="VNW13" s="41"/>
      <c r="VNX13" s="41"/>
      <c r="VNY13" s="41"/>
      <c r="VNZ13" s="42"/>
      <c r="VOA13" s="42"/>
      <c r="VOB13" s="42"/>
      <c r="VOC13" s="43"/>
      <c r="VOD13" s="41"/>
      <c r="VOE13" s="41"/>
      <c r="VOF13" s="41"/>
      <c r="VOG13" s="41"/>
      <c r="VOH13" s="41"/>
      <c r="VOI13" s="41"/>
      <c r="VOJ13" s="41"/>
      <c r="VOK13" s="41"/>
      <c r="VOL13" s="41"/>
      <c r="VOM13" s="41"/>
      <c r="VON13" s="41"/>
      <c r="VOO13" s="41"/>
      <c r="VOP13" s="41"/>
      <c r="VOQ13" s="41"/>
      <c r="VOR13" s="41"/>
      <c r="VOS13" s="41"/>
      <c r="VOT13" s="41"/>
      <c r="VOU13" s="41"/>
      <c r="VOV13" s="41"/>
      <c r="VOW13" s="41"/>
      <c r="VOX13" s="42"/>
      <c r="VOY13" s="42"/>
      <c r="VOZ13" s="42"/>
      <c r="VPA13" s="43"/>
      <c r="VPB13" s="41"/>
      <c r="VPC13" s="41"/>
      <c r="VPD13" s="41"/>
      <c r="VPE13" s="41"/>
      <c r="VPF13" s="41"/>
      <c r="VPG13" s="41"/>
      <c r="VPH13" s="41"/>
      <c r="VPI13" s="41"/>
      <c r="VPJ13" s="41"/>
      <c r="VPK13" s="41"/>
      <c r="VPL13" s="41"/>
      <c r="VPM13" s="41"/>
      <c r="VPN13" s="41"/>
      <c r="VPO13" s="41"/>
      <c r="VPP13" s="41"/>
      <c r="VPQ13" s="41"/>
      <c r="VPR13" s="41"/>
      <c r="VPS13" s="41"/>
      <c r="VPT13" s="41"/>
      <c r="VPU13" s="41"/>
      <c r="VPV13" s="42"/>
      <c r="VPW13" s="42"/>
      <c r="VPX13" s="42"/>
      <c r="VPY13" s="43"/>
      <c r="VPZ13" s="41"/>
      <c r="VQA13" s="41"/>
      <c r="VQB13" s="41"/>
      <c r="VQC13" s="41"/>
      <c r="VQD13" s="41"/>
      <c r="VQE13" s="41"/>
      <c r="VQF13" s="41"/>
      <c r="VQG13" s="41"/>
      <c r="VQH13" s="41"/>
      <c r="VQI13" s="41"/>
      <c r="VQJ13" s="41"/>
      <c r="VQK13" s="41"/>
      <c r="VQL13" s="41"/>
      <c r="VQM13" s="41"/>
      <c r="VQN13" s="41"/>
      <c r="VQO13" s="41"/>
      <c r="VQP13" s="41"/>
      <c r="VQQ13" s="41"/>
      <c r="VQR13" s="41"/>
      <c r="VQS13" s="41"/>
      <c r="VQT13" s="42"/>
      <c r="VQU13" s="42"/>
      <c r="VQV13" s="42"/>
      <c r="VQW13" s="43"/>
      <c r="VQX13" s="41"/>
      <c r="VQY13" s="41"/>
      <c r="VQZ13" s="41"/>
      <c r="VRA13" s="41"/>
      <c r="VRB13" s="41"/>
      <c r="VRC13" s="41"/>
      <c r="VRD13" s="41"/>
      <c r="VRE13" s="41"/>
      <c r="VRF13" s="41"/>
      <c r="VRG13" s="41"/>
      <c r="VRH13" s="41"/>
      <c r="VRI13" s="41"/>
      <c r="VRJ13" s="41"/>
      <c r="VRK13" s="41"/>
      <c r="VRL13" s="41"/>
      <c r="VRM13" s="41"/>
      <c r="VRN13" s="41"/>
      <c r="VRO13" s="41"/>
      <c r="VRP13" s="41"/>
      <c r="VRQ13" s="41"/>
      <c r="VRR13" s="42"/>
      <c r="VRS13" s="42"/>
      <c r="VRT13" s="42"/>
      <c r="VRU13" s="43"/>
      <c r="VRV13" s="41"/>
      <c r="VRW13" s="41"/>
      <c r="VRX13" s="41"/>
      <c r="VRY13" s="41"/>
      <c r="VRZ13" s="41"/>
      <c r="VSA13" s="41"/>
      <c r="VSB13" s="41"/>
      <c r="VSC13" s="41"/>
      <c r="VSD13" s="41"/>
      <c r="VSE13" s="41"/>
      <c r="VSF13" s="41"/>
      <c r="VSG13" s="41"/>
      <c r="VSH13" s="41"/>
      <c r="VSI13" s="41"/>
      <c r="VSJ13" s="41"/>
      <c r="VSK13" s="41"/>
      <c r="VSL13" s="41"/>
      <c r="VSM13" s="41"/>
      <c r="VSN13" s="41"/>
      <c r="VSO13" s="41"/>
      <c r="VSP13" s="42"/>
      <c r="VSQ13" s="42"/>
      <c r="VSR13" s="42"/>
      <c r="VSS13" s="43"/>
      <c r="VST13" s="41"/>
      <c r="VSU13" s="41"/>
      <c r="VSV13" s="41"/>
      <c r="VSW13" s="41"/>
      <c r="VSX13" s="41"/>
      <c r="VSY13" s="41"/>
      <c r="VSZ13" s="41"/>
      <c r="VTA13" s="41"/>
      <c r="VTB13" s="41"/>
      <c r="VTC13" s="41"/>
      <c r="VTD13" s="41"/>
      <c r="VTE13" s="41"/>
      <c r="VTF13" s="41"/>
      <c r="VTG13" s="41"/>
      <c r="VTH13" s="41"/>
      <c r="VTI13" s="41"/>
      <c r="VTJ13" s="41"/>
      <c r="VTK13" s="41"/>
      <c r="VTL13" s="41"/>
      <c r="VTM13" s="41"/>
      <c r="VTN13" s="42"/>
      <c r="VTO13" s="42"/>
      <c r="VTP13" s="42"/>
      <c r="VTQ13" s="43"/>
      <c r="VTR13" s="41"/>
      <c r="VTS13" s="41"/>
      <c r="VTT13" s="41"/>
      <c r="VTU13" s="41"/>
      <c r="VTV13" s="41"/>
      <c r="VTW13" s="41"/>
      <c r="VTX13" s="41"/>
      <c r="VTY13" s="41"/>
      <c r="VTZ13" s="41"/>
      <c r="VUA13" s="41"/>
      <c r="VUB13" s="41"/>
      <c r="VUC13" s="41"/>
      <c r="VUD13" s="41"/>
      <c r="VUE13" s="41"/>
      <c r="VUF13" s="41"/>
      <c r="VUG13" s="41"/>
      <c r="VUH13" s="41"/>
      <c r="VUI13" s="41"/>
      <c r="VUJ13" s="41"/>
      <c r="VUK13" s="41"/>
      <c r="VUL13" s="42"/>
      <c r="VUM13" s="42"/>
      <c r="VUN13" s="42"/>
      <c r="VUO13" s="43"/>
      <c r="VUP13" s="41"/>
      <c r="VUQ13" s="41"/>
      <c r="VUR13" s="41"/>
      <c r="VUS13" s="41"/>
      <c r="VUT13" s="41"/>
      <c r="VUU13" s="41"/>
      <c r="VUV13" s="41"/>
      <c r="VUW13" s="41"/>
      <c r="VUX13" s="41"/>
      <c r="VUY13" s="41"/>
      <c r="VUZ13" s="41"/>
      <c r="VVA13" s="41"/>
      <c r="VVB13" s="41"/>
      <c r="VVC13" s="41"/>
      <c r="VVD13" s="41"/>
      <c r="VVE13" s="41"/>
      <c r="VVF13" s="41"/>
      <c r="VVG13" s="41"/>
      <c r="VVH13" s="41"/>
      <c r="VVI13" s="41"/>
      <c r="VVJ13" s="42"/>
      <c r="VVK13" s="42"/>
      <c r="VVL13" s="42"/>
      <c r="VVM13" s="43"/>
      <c r="VVN13" s="41"/>
      <c r="VVO13" s="41"/>
      <c r="VVP13" s="41"/>
      <c r="VVQ13" s="41"/>
      <c r="VVR13" s="41"/>
      <c r="VVS13" s="41"/>
      <c r="VVT13" s="41"/>
      <c r="VVU13" s="41"/>
      <c r="VVV13" s="41"/>
      <c r="VVW13" s="41"/>
      <c r="VVX13" s="41"/>
      <c r="VVY13" s="41"/>
      <c r="VVZ13" s="41"/>
      <c r="VWA13" s="41"/>
      <c r="VWB13" s="41"/>
      <c r="VWC13" s="41"/>
      <c r="VWD13" s="41"/>
      <c r="VWE13" s="41"/>
      <c r="VWF13" s="41"/>
      <c r="VWG13" s="41"/>
      <c r="VWH13" s="42"/>
      <c r="VWI13" s="42"/>
      <c r="VWJ13" s="42"/>
      <c r="VWK13" s="43"/>
      <c r="VWL13" s="41"/>
      <c r="VWM13" s="41"/>
      <c r="VWN13" s="41"/>
      <c r="VWO13" s="41"/>
      <c r="VWP13" s="41"/>
      <c r="VWQ13" s="41"/>
      <c r="VWR13" s="41"/>
      <c r="VWS13" s="41"/>
      <c r="VWT13" s="41"/>
      <c r="VWU13" s="41"/>
      <c r="VWV13" s="41"/>
      <c r="VWW13" s="41"/>
      <c r="VWX13" s="41"/>
      <c r="VWY13" s="41"/>
      <c r="VWZ13" s="41"/>
      <c r="VXA13" s="41"/>
      <c r="VXB13" s="41"/>
      <c r="VXC13" s="41"/>
      <c r="VXD13" s="41"/>
      <c r="VXE13" s="41"/>
      <c r="VXF13" s="42"/>
      <c r="VXG13" s="42"/>
      <c r="VXH13" s="42"/>
      <c r="VXI13" s="43"/>
      <c r="VXJ13" s="41"/>
      <c r="VXK13" s="41"/>
      <c r="VXL13" s="41"/>
      <c r="VXM13" s="41"/>
      <c r="VXN13" s="41"/>
      <c r="VXO13" s="41"/>
      <c r="VXP13" s="41"/>
      <c r="VXQ13" s="41"/>
      <c r="VXR13" s="41"/>
      <c r="VXS13" s="41"/>
      <c r="VXT13" s="41"/>
      <c r="VXU13" s="41"/>
      <c r="VXV13" s="41"/>
      <c r="VXW13" s="41"/>
      <c r="VXX13" s="41"/>
      <c r="VXY13" s="41"/>
      <c r="VXZ13" s="41"/>
      <c r="VYA13" s="41"/>
      <c r="VYB13" s="41"/>
      <c r="VYC13" s="41"/>
      <c r="VYD13" s="42"/>
      <c r="VYE13" s="42"/>
      <c r="VYF13" s="42"/>
      <c r="VYG13" s="43"/>
      <c r="VYH13" s="41"/>
      <c r="VYI13" s="41"/>
      <c r="VYJ13" s="41"/>
      <c r="VYK13" s="41"/>
      <c r="VYL13" s="41"/>
      <c r="VYM13" s="41"/>
      <c r="VYN13" s="41"/>
      <c r="VYO13" s="41"/>
      <c r="VYP13" s="41"/>
      <c r="VYQ13" s="41"/>
      <c r="VYR13" s="41"/>
      <c r="VYS13" s="41"/>
      <c r="VYT13" s="41"/>
      <c r="VYU13" s="41"/>
      <c r="VYV13" s="41"/>
      <c r="VYW13" s="41"/>
      <c r="VYX13" s="41"/>
      <c r="VYY13" s="41"/>
      <c r="VYZ13" s="41"/>
      <c r="VZA13" s="41"/>
      <c r="VZB13" s="42"/>
      <c r="VZC13" s="42"/>
      <c r="VZD13" s="42"/>
      <c r="VZE13" s="43"/>
      <c r="VZF13" s="41"/>
      <c r="VZG13" s="41"/>
      <c r="VZH13" s="41"/>
      <c r="VZI13" s="41"/>
      <c r="VZJ13" s="41"/>
      <c r="VZK13" s="41"/>
      <c r="VZL13" s="41"/>
      <c r="VZM13" s="41"/>
      <c r="VZN13" s="41"/>
      <c r="VZO13" s="41"/>
      <c r="VZP13" s="41"/>
      <c r="VZQ13" s="41"/>
      <c r="VZR13" s="41"/>
      <c r="VZS13" s="41"/>
      <c r="VZT13" s="41"/>
      <c r="VZU13" s="41"/>
      <c r="VZV13" s="41"/>
      <c r="VZW13" s="41"/>
      <c r="VZX13" s="41"/>
      <c r="VZY13" s="41"/>
      <c r="VZZ13" s="42"/>
      <c r="WAA13" s="42"/>
      <c r="WAB13" s="42"/>
      <c r="WAC13" s="43"/>
      <c r="WAD13" s="41"/>
      <c r="WAE13" s="41"/>
      <c r="WAF13" s="41"/>
      <c r="WAG13" s="41"/>
      <c r="WAH13" s="41"/>
      <c r="WAI13" s="41"/>
      <c r="WAJ13" s="41"/>
      <c r="WAK13" s="41"/>
      <c r="WAL13" s="41"/>
      <c r="WAM13" s="41"/>
      <c r="WAN13" s="41"/>
      <c r="WAO13" s="41"/>
      <c r="WAP13" s="41"/>
      <c r="WAQ13" s="41"/>
      <c r="WAR13" s="41"/>
      <c r="WAS13" s="41"/>
      <c r="WAT13" s="41"/>
      <c r="WAU13" s="41"/>
      <c r="WAV13" s="41"/>
      <c r="WAW13" s="41"/>
      <c r="WAX13" s="42"/>
      <c r="WAY13" s="42"/>
      <c r="WAZ13" s="42"/>
      <c r="WBA13" s="43"/>
      <c r="WBB13" s="41"/>
      <c r="WBC13" s="41"/>
      <c r="WBD13" s="41"/>
      <c r="WBE13" s="41"/>
      <c r="WBF13" s="41"/>
      <c r="WBG13" s="41"/>
      <c r="WBH13" s="41"/>
      <c r="WBI13" s="41"/>
      <c r="WBJ13" s="41"/>
      <c r="WBK13" s="41"/>
      <c r="WBL13" s="41"/>
      <c r="WBM13" s="41"/>
      <c r="WBN13" s="41"/>
      <c r="WBO13" s="41"/>
      <c r="WBP13" s="41"/>
      <c r="WBQ13" s="41"/>
      <c r="WBR13" s="41"/>
      <c r="WBS13" s="41"/>
      <c r="WBT13" s="41"/>
      <c r="WBU13" s="41"/>
      <c r="WBV13" s="42"/>
      <c r="WBW13" s="42"/>
      <c r="WBX13" s="42"/>
      <c r="WBY13" s="43"/>
      <c r="WBZ13" s="41"/>
      <c r="WCA13" s="41"/>
      <c r="WCB13" s="41"/>
      <c r="WCC13" s="41"/>
      <c r="WCD13" s="41"/>
      <c r="WCE13" s="41"/>
      <c r="WCF13" s="41"/>
      <c r="WCG13" s="41"/>
      <c r="WCH13" s="41"/>
      <c r="WCI13" s="41"/>
      <c r="WCJ13" s="41"/>
      <c r="WCK13" s="41"/>
      <c r="WCL13" s="41"/>
      <c r="WCM13" s="41"/>
      <c r="WCN13" s="41"/>
      <c r="WCO13" s="41"/>
      <c r="WCP13" s="41"/>
      <c r="WCQ13" s="41"/>
      <c r="WCR13" s="41"/>
      <c r="WCS13" s="41"/>
      <c r="WCT13" s="42"/>
      <c r="WCU13" s="42"/>
      <c r="WCV13" s="42"/>
      <c r="WCW13" s="43"/>
      <c r="WCX13" s="41"/>
      <c r="WCY13" s="41"/>
      <c r="WCZ13" s="41"/>
      <c r="WDA13" s="41"/>
      <c r="WDB13" s="41"/>
      <c r="WDC13" s="41"/>
      <c r="WDD13" s="41"/>
      <c r="WDE13" s="41"/>
      <c r="WDF13" s="41"/>
      <c r="WDG13" s="41"/>
      <c r="WDH13" s="41"/>
      <c r="WDI13" s="41"/>
      <c r="WDJ13" s="41"/>
      <c r="WDK13" s="41"/>
      <c r="WDL13" s="41"/>
      <c r="WDM13" s="41"/>
      <c r="WDN13" s="41"/>
      <c r="WDO13" s="41"/>
      <c r="WDP13" s="41"/>
      <c r="WDQ13" s="41"/>
      <c r="WDR13" s="42"/>
      <c r="WDS13" s="42"/>
      <c r="WDT13" s="42"/>
      <c r="WDU13" s="43"/>
      <c r="WDV13" s="41"/>
      <c r="WDW13" s="41"/>
      <c r="WDX13" s="41"/>
      <c r="WDY13" s="41"/>
      <c r="WDZ13" s="41"/>
      <c r="WEA13" s="41"/>
      <c r="WEB13" s="41"/>
      <c r="WEC13" s="41"/>
      <c r="WED13" s="41"/>
      <c r="WEE13" s="41"/>
      <c r="WEF13" s="41"/>
      <c r="WEG13" s="41"/>
      <c r="WEH13" s="41"/>
      <c r="WEI13" s="41"/>
      <c r="WEJ13" s="41"/>
      <c r="WEK13" s="41"/>
      <c r="WEL13" s="41"/>
      <c r="WEM13" s="41"/>
      <c r="WEN13" s="41"/>
      <c r="WEO13" s="41"/>
      <c r="WEP13" s="42"/>
      <c r="WEQ13" s="42"/>
      <c r="WER13" s="42"/>
      <c r="WES13" s="43"/>
      <c r="WET13" s="41"/>
      <c r="WEU13" s="41"/>
      <c r="WEV13" s="41"/>
      <c r="WEW13" s="41"/>
      <c r="WEX13" s="41"/>
      <c r="WEY13" s="41"/>
      <c r="WEZ13" s="41"/>
      <c r="WFA13" s="41"/>
      <c r="WFB13" s="41"/>
      <c r="WFC13" s="41"/>
      <c r="WFD13" s="41"/>
      <c r="WFE13" s="41"/>
      <c r="WFF13" s="41"/>
      <c r="WFG13" s="41"/>
      <c r="WFH13" s="41"/>
      <c r="WFI13" s="41"/>
      <c r="WFJ13" s="41"/>
      <c r="WFK13" s="41"/>
      <c r="WFL13" s="41"/>
      <c r="WFM13" s="41"/>
      <c r="WFN13" s="42"/>
      <c r="WFO13" s="42"/>
      <c r="WFP13" s="42"/>
      <c r="WFQ13" s="43"/>
      <c r="WFR13" s="41"/>
      <c r="WFS13" s="41"/>
      <c r="WFT13" s="41"/>
      <c r="WFU13" s="41"/>
      <c r="WFV13" s="41"/>
      <c r="WFW13" s="41"/>
      <c r="WFX13" s="41"/>
      <c r="WFY13" s="41"/>
      <c r="WFZ13" s="41"/>
      <c r="WGA13" s="41"/>
      <c r="WGB13" s="41"/>
      <c r="WGC13" s="41"/>
      <c r="WGD13" s="41"/>
      <c r="WGE13" s="41"/>
      <c r="WGF13" s="41"/>
      <c r="WGG13" s="41"/>
      <c r="WGH13" s="41"/>
      <c r="WGI13" s="41"/>
      <c r="WGJ13" s="41"/>
      <c r="WGK13" s="41"/>
      <c r="WGL13" s="42"/>
      <c r="WGM13" s="42"/>
      <c r="WGN13" s="42"/>
      <c r="WGO13" s="43"/>
      <c r="WGP13" s="41"/>
      <c r="WGQ13" s="41"/>
      <c r="WGR13" s="41"/>
      <c r="WGS13" s="41"/>
      <c r="WGT13" s="41"/>
      <c r="WGU13" s="41"/>
      <c r="WGV13" s="41"/>
      <c r="WGW13" s="41"/>
      <c r="WGX13" s="41"/>
      <c r="WGY13" s="41"/>
      <c r="WGZ13" s="41"/>
      <c r="WHA13" s="41"/>
      <c r="WHB13" s="41"/>
      <c r="WHC13" s="41"/>
      <c r="WHD13" s="41"/>
      <c r="WHE13" s="41"/>
      <c r="WHF13" s="41"/>
      <c r="WHG13" s="41"/>
      <c r="WHH13" s="41"/>
      <c r="WHI13" s="41"/>
      <c r="WHJ13" s="42"/>
      <c r="WHK13" s="42"/>
      <c r="WHL13" s="42"/>
      <c r="WHM13" s="43"/>
      <c r="WHN13" s="41"/>
      <c r="WHO13" s="41"/>
      <c r="WHP13" s="41"/>
      <c r="WHQ13" s="41"/>
      <c r="WHR13" s="41"/>
      <c r="WHS13" s="41"/>
      <c r="WHT13" s="41"/>
      <c r="WHU13" s="41"/>
      <c r="WHV13" s="41"/>
      <c r="WHW13" s="41"/>
      <c r="WHX13" s="41"/>
      <c r="WHY13" s="41"/>
      <c r="WHZ13" s="41"/>
      <c r="WIA13" s="41"/>
      <c r="WIB13" s="41"/>
      <c r="WIC13" s="41"/>
      <c r="WID13" s="41"/>
      <c r="WIE13" s="41"/>
      <c r="WIF13" s="41"/>
      <c r="WIG13" s="41"/>
      <c r="WIH13" s="42"/>
      <c r="WII13" s="42"/>
      <c r="WIJ13" s="42"/>
      <c r="WIK13" s="43"/>
      <c r="WIL13" s="41"/>
      <c r="WIM13" s="41"/>
      <c r="WIN13" s="41"/>
      <c r="WIO13" s="41"/>
      <c r="WIP13" s="41"/>
      <c r="WIQ13" s="41"/>
      <c r="WIR13" s="41"/>
      <c r="WIS13" s="41"/>
      <c r="WIT13" s="41"/>
      <c r="WIU13" s="41"/>
      <c r="WIV13" s="41"/>
      <c r="WIW13" s="41"/>
      <c r="WIX13" s="41"/>
      <c r="WIY13" s="41"/>
      <c r="WIZ13" s="41"/>
      <c r="WJA13" s="41"/>
      <c r="WJB13" s="41"/>
      <c r="WJC13" s="41"/>
      <c r="WJD13" s="41"/>
      <c r="WJE13" s="41"/>
      <c r="WJF13" s="42"/>
      <c r="WJG13" s="42"/>
      <c r="WJH13" s="42"/>
      <c r="WJI13" s="43"/>
      <c r="WJJ13" s="41"/>
      <c r="WJK13" s="41"/>
      <c r="WJL13" s="41"/>
      <c r="WJM13" s="41"/>
      <c r="WJN13" s="41"/>
      <c r="WJO13" s="41"/>
      <c r="WJP13" s="41"/>
      <c r="WJQ13" s="41"/>
      <c r="WJR13" s="41"/>
      <c r="WJS13" s="41"/>
      <c r="WJT13" s="41"/>
      <c r="WJU13" s="41"/>
      <c r="WJV13" s="41"/>
      <c r="WJW13" s="41"/>
      <c r="WJX13" s="41"/>
      <c r="WJY13" s="41"/>
      <c r="WJZ13" s="41"/>
      <c r="WKA13" s="41"/>
      <c r="WKB13" s="41"/>
      <c r="WKC13" s="41"/>
      <c r="WKD13" s="42"/>
      <c r="WKE13" s="42"/>
      <c r="WKF13" s="42"/>
      <c r="WKG13" s="43"/>
      <c r="WKH13" s="41"/>
      <c r="WKI13" s="41"/>
      <c r="WKJ13" s="41"/>
      <c r="WKK13" s="41"/>
      <c r="WKL13" s="41"/>
      <c r="WKM13" s="41"/>
      <c r="WKN13" s="41"/>
      <c r="WKO13" s="41"/>
      <c r="WKP13" s="41"/>
      <c r="WKQ13" s="41"/>
      <c r="WKR13" s="41"/>
      <c r="WKS13" s="41"/>
      <c r="WKT13" s="41"/>
      <c r="WKU13" s="41"/>
      <c r="WKV13" s="41"/>
      <c r="WKW13" s="41"/>
      <c r="WKX13" s="41"/>
      <c r="WKY13" s="41"/>
      <c r="WKZ13" s="41"/>
      <c r="WLA13" s="41"/>
      <c r="WLB13" s="42"/>
      <c r="WLC13" s="42"/>
      <c r="WLD13" s="42"/>
      <c r="WLE13" s="43"/>
      <c r="WLF13" s="41"/>
      <c r="WLG13" s="41"/>
      <c r="WLH13" s="41"/>
      <c r="WLI13" s="41"/>
      <c r="WLJ13" s="41"/>
      <c r="WLK13" s="41"/>
      <c r="WLL13" s="41"/>
      <c r="WLM13" s="41"/>
      <c r="WLN13" s="41"/>
      <c r="WLO13" s="41"/>
      <c r="WLP13" s="41"/>
      <c r="WLQ13" s="41"/>
      <c r="WLR13" s="41"/>
      <c r="WLS13" s="41"/>
      <c r="WLT13" s="41"/>
      <c r="WLU13" s="41"/>
      <c r="WLV13" s="41"/>
      <c r="WLW13" s="41"/>
      <c r="WLX13" s="41"/>
      <c r="WLY13" s="41"/>
      <c r="WLZ13" s="42"/>
      <c r="WMA13" s="42"/>
      <c r="WMB13" s="42"/>
      <c r="WMC13" s="43"/>
      <c r="WMD13" s="41"/>
      <c r="WME13" s="41"/>
      <c r="WMF13" s="41"/>
      <c r="WMG13" s="41"/>
      <c r="WMH13" s="41"/>
      <c r="WMI13" s="41"/>
      <c r="WMJ13" s="41"/>
      <c r="WMK13" s="41"/>
      <c r="WML13" s="41"/>
      <c r="WMM13" s="41"/>
      <c r="WMN13" s="41"/>
      <c r="WMO13" s="41"/>
      <c r="WMP13" s="41"/>
      <c r="WMQ13" s="41"/>
      <c r="WMR13" s="41"/>
      <c r="WMS13" s="41"/>
      <c r="WMT13" s="41"/>
      <c r="WMU13" s="41"/>
      <c r="WMV13" s="41"/>
      <c r="WMW13" s="41"/>
      <c r="WMX13" s="42"/>
      <c r="WMY13" s="42"/>
      <c r="WMZ13" s="42"/>
      <c r="WNA13" s="43"/>
      <c r="WNB13" s="41"/>
      <c r="WNC13" s="41"/>
      <c r="WND13" s="41"/>
      <c r="WNE13" s="41"/>
      <c r="WNF13" s="41"/>
      <c r="WNG13" s="41"/>
      <c r="WNH13" s="41"/>
      <c r="WNI13" s="41"/>
      <c r="WNJ13" s="41"/>
      <c r="WNK13" s="41"/>
      <c r="WNL13" s="41"/>
      <c r="WNM13" s="41"/>
      <c r="WNN13" s="41"/>
      <c r="WNO13" s="41"/>
      <c r="WNP13" s="41"/>
      <c r="WNQ13" s="41"/>
      <c r="WNR13" s="41"/>
      <c r="WNS13" s="41"/>
      <c r="WNT13" s="41"/>
      <c r="WNU13" s="41"/>
      <c r="WNV13" s="42"/>
      <c r="WNW13" s="42"/>
      <c r="WNX13" s="42"/>
      <c r="WNY13" s="43"/>
      <c r="WNZ13" s="41"/>
      <c r="WOA13" s="41"/>
      <c r="WOB13" s="41"/>
      <c r="WOC13" s="41"/>
      <c r="WOD13" s="41"/>
      <c r="WOE13" s="41"/>
      <c r="WOF13" s="41"/>
      <c r="WOG13" s="41"/>
      <c r="WOH13" s="41"/>
      <c r="WOI13" s="41"/>
      <c r="WOJ13" s="41"/>
      <c r="WOK13" s="41"/>
      <c r="WOL13" s="41"/>
      <c r="WOM13" s="41"/>
      <c r="WON13" s="41"/>
      <c r="WOO13" s="41"/>
      <c r="WOP13" s="41"/>
      <c r="WOQ13" s="41"/>
      <c r="WOR13" s="41"/>
      <c r="WOS13" s="41"/>
      <c r="WOT13" s="42"/>
      <c r="WOU13" s="42"/>
      <c r="WOV13" s="42"/>
      <c r="WOW13" s="43"/>
      <c r="WOX13" s="41"/>
      <c r="WOY13" s="41"/>
      <c r="WOZ13" s="41"/>
      <c r="WPA13" s="41"/>
      <c r="WPB13" s="41"/>
      <c r="WPC13" s="41"/>
      <c r="WPD13" s="41"/>
      <c r="WPE13" s="41"/>
      <c r="WPF13" s="41"/>
      <c r="WPG13" s="41"/>
      <c r="WPH13" s="41"/>
      <c r="WPI13" s="41"/>
      <c r="WPJ13" s="41"/>
      <c r="WPK13" s="41"/>
      <c r="WPL13" s="41"/>
      <c r="WPM13" s="41"/>
      <c r="WPN13" s="41"/>
      <c r="WPO13" s="41"/>
      <c r="WPP13" s="41"/>
      <c r="WPQ13" s="41"/>
      <c r="WPR13" s="42"/>
      <c r="WPS13" s="42"/>
      <c r="WPT13" s="42"/>
      <c r="WPU13" s="43"/>
      <c r="WPV13" s="41"/>
      <c r="WPW13" s="41"/>
      <c r="WPX13" s="41"/>
      <c r="WPY13" s="41"/>
      <c r="WPZ13" s="41"/>
      <c r="WQA13" s="41"/>
      <c r="WQB13" s="41"/>
      <c r="WQC13" s="41"/>
      <c r="WQD13" s="41"/>
      <c r="WQE13" s="41"/>
      <c r="WQF13" s="41"/>
      <c r="WQG13" s="41"/>
      <c r="WQH13" s="41"/>
      <c r="WQI13" s="41"/>
      <c r="WQJ13" s="41"/>
      <c r="WQK13" s="41"/>
      <c r="WQL13" s="41"/>
      <c r="WQM13" s="41"/>
      <c r="WQN13" s="41"/>
      <c r="WQO13" s="41"/>
      <c r="WQP13" s="42"/>
      <c r="WQQ13" s="42"/>
      <c r="WQR13" s="42"/>
      <c r="WQS13" s="43"/>
      <c r="WQT13" s="41"/>
      <c r="WQU13" s="41"/>
      <c r="WQV13" s="41"/>
      <c r="WQW13" s="41"/>
      <c r="WQX13" s="41"/>
      <c r="WQY13" s="41"/>
      <c r="WQZ13" s="41"/>
      <c r="WRA13" s="41"/>
      <c r="WRB13" s="41"/>
      <c r="WRC13" s="41"/>
      <c r="WRD13" s="41"/>
      <c r="WRE13" s="41"/>
      <c r="WRF13" s="41"/>
      <c r="WRG13" s="41"/>
      <c r="WRH13" s="41"/>
      <c r="WRI13" s="41"/>
      <c r="WRJ13" s="41"/>
      <c r="WRK13" s="41"/>
      <c r="WRL13" s="41"/>
      <c r="WRM13" s="41"/>
      <c r="WRN13" s="42"/>
      <c r="WRO13" s="42"/>
      <c r="WRP13" s="42"/>
      <c r="WRQ13" s="43"/>
      <c r="WRR13" s="41"/>
      <c r="WRS13" s="41"/>
      <c r="WRT13" s="41"/>
      <c r="WRU13" s="41"/>
      <c r="WRV13" s="41"/>
      <c r="WRW13" s="41"/>
      <c r="WRX13" s="41"/>
      <c r="WRY13" s="41"/>
      <c r="WRZ13" s="41"/>
      <c r="WSA13" s="41"/>
      <c r="WSB13" s="41"/>
      <c r="WSC13" s="41"/>
      <c r="WSD13" s="41"/>
      <c r="WSE13" s="41"/>
      <c r="WSF13" s="41"/>
      <c r="WSG13" s="41"/>
      <c r="WSH13" s="41"/>
      <c r="WSI13" s="41"/>
      <c r="WSJ13" s="41"/>
      <c r="WSK13" s="41"/>
      <c r="WSL13" s="42"/>
      <c r="WSM13" s="42"/>
      <c r="WSN13" s="42"/>
      <c r="WSO13" s="43"/>
      <c r="WSP13" s="41"/>
      <c r="WSQ13" s="41"/>
      <c r="WSR13" s="41"/>
      <c r="WSS13" s="41"/>
      <c r="WST13" s="41"/>
      <c r="WSU13" s="41"/>
      <c r="WSV13" s="41"/>
      <c r="WSW13" s="41"/>
      <c r="WSX13" s="41"/>
      <c r="WSY13" s="41"/>
      <c r="WSZ13" s="41"/>
      <c r="WTA13" s="41"/>
      <c r="WTB13" s="41"/>
      <c r="WTC13" s="41"/>
      <c r="WTD13" s="41"/>
      <c r="WTE13" s="41"/>
      <c r="WTF13" s="41"/>
      <c r="WTG13" s="41"/>
      <c r="WTH13" s="41"/>
      <c r="WTI13" s="41"/>
      <c r="WTJ13" s="42"/>
      <c r="WTK13" s="42"/>
      <c r="WTL13" s="42"/>
      <c r="WTM13" s="43"/>
      <c r="WTN13" s="41"/>
      <c r="WTO13" s="41"/>
      <c r="WTP13" s="41"/>
      <c r="WTQ13" s="41"/>
      <c r="WTR13" s="41"/>
      <c r="WTS13" s="41"/>
      <c r="WTT13" s="41"/>
      <c r="WTU13" s="41"/>
      <c r="WTV13" s="41"/>
      <c r="WTW13" s="41"/>
      <c r="WTX13" s="41"/>
      <c r="WTY13" s="41"/>
      <c r="WTZ13" s="41"/>
      <c r="WUA13" s="41"/>
      <c r="WUB13" s="41"/>
      <c r="WUC13" s="41"/>
      <c r="WUD13" s="41"/>
      <c r="WUE13" s="41"/>
      <c r="WUF13" s="41"/>
      <c r="WUG13" s="41"/>
      <c r="WUH13" s="42"/>
      <c r="WUI13" s="42"/>
      <c r="WUJ13" s="42"/>
      <c r="WUK13" s="43"/>
      <c r="WUL13" s="41"/>
      <c r="WUM13" s="41"/>
      <c r="WUN13" s="41"/>
      <c r="WUO13" s="41"/>
      <c r="WUP13" s="41"/>
      <c r="WUQ13" s="41"/>
      <c r="WUR13" s="41"/>
      <c r="WUS13" s="41"/>
      <c r="WUT13" s="41"/>
      <c r="WUU13" s="41"/>
      <c r="WUV13" s="41"/>
      <c r="WUW13" s="41"/>
      <c r="WUX13" s="41"/>
      <c r="WUY13" s="41"/>
      <c r="WUZ13" s="41"/>
      <c r="WVA13" s="41"/>
      <c r="WVB13" s="41"/>
      <c r="WVC13" s="41"/>
      <c r="WVD13" s="41"/>
      <c r="WVE13" s="41"/>
      <c r="WVF13" s="42"/>
      <c r="WVG13" s="42"/>
      <c r="WVH13" s="42"/>
      <c r="WVI13" s="43"/>
      <c r="WVJ13" s="41"/>
      <c r="WVK13" s="41"/>
      <c r="WVL13" s="41"/>
      <c r="WVM13" s="41"/>
      <c r="WVN13" s="41"/>
      <c r="WVO13" s="41"/>
      <c r="WVP13" s="41"/>
      <c r="WVQ13" s="41"/>
      <c r="WVR13" s="41"/>
      <c r="WVS13" s="41"/>
      <c r="WVT13" s="41"/>
      <c r="WVU13" s="41"/>
      <c r="WVV13" s="41"/>
      <c r="WVW13" s="41"/>
      <c r="WVX13" s="41"/>
      <c r="WVY13" s="41"/>
      <c r="WVZ13" s="41"/>
      <c r="WWA13" s="41"/>
      <c r="WWB13" s="41"/>
      <c r="WWC13" s="41"/>
      <c r="WWD13" s="42"/>
      <c r="WWE13" s="42"/>
      <c r="WWF13" s="42"/>
      <c r="WWG13" s="43"/>
      <c r="WWH13" s="41"/>
      <c r="WWI13" s="41"/>
      <c r="WWJ13" s="41"/>
      <c r="WWK13" s="41"/>
      <c r="WWL13" s="41"/>
      <c r="WWM13" s="41"/>
      <c r="WWN13" s="41"/>
      <c r="WWO13" s="41"/>
      <c r="WWP13" s="41"/>
      <c r="WWQ13" s="41"/>
      <c r="WWR13" s="41"/>
      <c r="WWS13" s="41"/>
      <c r="WWT13" s="41"/>
      <c r="WWU13" s="41"/>
      <c r="WWV13" s="41"/>
      <c r="WWW13" s="41"/>
      <c r="WWX13" s="41"/>
      <c r="WWY13" s="41"/>
      <c r="WWZ13" s="41"/>
      <c r="WXA13" s="41"/>
      <c r="WXB13" s="42"/>
      <c r="WXC13" s="42"/>
      <c r="WXD13" s="42"/>
      <c r="WXE13" s="43"/>
      <c r="WXF13" s="41"/>
      <c r="WXG13" s="41"/>
      <c r="WXH13" s="41"/>
      <c r="WXI13" s="41"/>
      <c r="WXJ13" s="41"/>
      <c r="WXK13" s="41"/>
      <c r="WXL13" s="41"/>
      <c r="WXM13" s="41"/>
      <c r="WXN13" s="41"/>
      <c r="WXO13" s="41"/>
      <c r="WXP13" s="41"/>
      <c r="WXQ13" s="41"/>
      <c r="WXR13" s="41"/>
      <c r="WXS13" s="41"/>
      <c r="WXT13" s="41"/>
      <c r="WXU13" s="41"/>
      <c r="WXV13" s="41"/>
      <c r="WXW13" s="41"/>
      <c r="WXX13" s="41"/>
      <c r="WXY13" s="41"/>
      <c r="WXZ13" s="42"/>
      <c r="WYA13" s="42"/>
      <c r="WYB13" s="42"/>
      <c r="WYC13" s="43"/>
      <c r="WYD13" s="41"/>
      <c r="WYE13" s="41"/>
      <c r="WYF13" s="41"/>
      <c r="WYG13" s="41"/>
      <c r="WYH13" s="41"/>
      <c r="WYI13" s="41"/>
      <c r="WYJ13" s="41"/>
      <c r="WYK13" s="41"/>
      <c r="WYL13" s="41"/>
      <c r="WYM13" s="41"/>
      <c r="WYN13" s="41"/>
      <c r="WYO13" s="41"/>
      <c r="WYP13" s="41"/>
      <c r="WYQ13" s="41"/>
      <c r="WYR13" s="41"/>
      <c r="WYS13" s="41"/>
      <c r="WYT13" s="41"/>
      <c r="WYU13" s="41"/>
      <c r="WYV13" s="41"/>
      <c r="WYW13" s="41"/>
      <c r="WYX13" s="42"/>
      <c r="WYY13" s="42"/>
      <c r="WYZ13" s="42"/>
      <c r="WZA13" s="43"/>
      <c r="WZB13" s="41"/>
      <c r="WZC13" s="41"/>
      <c r="WZD13" s="41"/>
      <c r="WZE13" s="41"/>
      <c r="WZF13" s="41"/>
      <c r="WZG13" s="41"/>
      <c r="WZH13" s="41"/>
      <c r="WZI13" s="41"/>
      <c r="WZJ13" s="41"/>
      <c r="WZK13" s="41"/>
      <c r="WZL13" s="41"/>
      <c r="WZM13" s="41"/>
      <c r="WZN13" s="41"/>
      <c r="WZO13" s="41"/>
      <c r="WZP13" s="41"/>
      <c r="WZQ13" s="41"/>
      <c r="WZR13" s="41"/>
      <c r="WZS13" s="41"/>
      <c r="WZT13" s="41"/>
      <c r="WZU13" s="41"/>
      <c r="WZV13" s="42"/>
      <c r="WZW13" s="42"/>
      <c r="WZX13" s="42"/>
      <c r="WZY13" s="43"/>
      <c r="WZZ13" s="41"/>
      <c r="XAA13" s="41"/>
      <c r="XAB13" s="41"/>
      <c r="XAC13" s="41"/>
      <c r="XAD13" s="41"/>
      <c r="XAE13" s="41"/>
      <c r="XAF13" s="41"/>
      <c r="XAG13" s="41"/>
      <c r="XAH13" s="41"/>
      <c r="XAI13" s="41"/>
      <c r="XAJ13" s="41"/>
      <c r="XAK13" s="41"/>
      <c r="XAL13" s="41"/>
      <c r="XAM13" s="41"/>
      <c r="XAN13" s="41"/>
      <c r="XAO13" s="41"/>
      <c r="XAP13" s="41"/>
      <c r="XAQ13" s="41"/>
      <c r="XAR13" s="41"/>
      <c r="XAS13" s="41"/>
      <c r="XAT13" s="42"/>
      <c r="XAU13" s="42"/>
      <c r="XAV13" s="42"/>
      <c r="XAW13" s="43"/>
      <c r="XAX13" s="41"/>
      <c r="XAY13" s="41"/>
      <c r="XAZ13" s="41"/>
      <c r="XBA13" s="41"/>
      <c r="XBB13" s="41"/>
      <c r="XBC13" s="41"/>
      <c r="XBD13" s="41"/>
      <c r="XBE13" s="41"/>
      <c r="XBF13" s="41"/>
      <c r="XBG13" s="41"/>
      <c r="XBH13" s="41"/>
      <c r="XBI13" s="41"/>
      <c r="XBJ13" s="41"/>
      <c r="XBK13" s="41"/>
      <c r="XBL13" s="41"/>
      <c r="XBM13" s="41"/>
      <c r="XBN13" s="41"/>
      <c r="XBO13" s="41"/>
      <c r="XBP13" s="41"/>
      <c r="XBQ13" s="41"/>
      <c r="XBR13" s="42"/>
      <c r="XBS13" s="42"/>
      <c r="XBT13" s="42"/>
      <c r="XBU13" s="43"/>
      <c r="XBV13" s="41"/>
      <c r="XBW13" s="41"/>
      <c r="XBX13" s="41"/>
      <c r="XBY13" s="41"/>
      <c r="XBZ13" s="41"/>
      <c r="XCA13" s="41"/>
      <c r="XCB13" s="41"/>
      <c r="XCC13" s="41"/>
      <c r="XCD13" s="41"/>
      <c r="XCE13" s="41"/>
      <c r="XCF13" s="41"/>
      <c r="XCG13" s="41"/>
      <c r="XCH13" s="41"/>
      <c r="XCI13" s="41"/>
      <c r="XCJ13" s="41"/>
      <c r="XCK13" s="41"/>
      <c r="XCL13" s="41"/>
      <c r="XCM13" s="41"/>
      <c r="XCN13" s="41"/>
      <c r="XCO13" s="41"/>
      <c r="XCP13" s="42"/>
      <c r="XCQ13" s="42"/>
      <c r="XCR13" s="42"/>
      <c r="XCS13" s="43"/>
      <c r="XCT13" s="41"/>
      <c r="XCU13" s="41"/>
      <c r="XCV13" s="41"/>
      <c r="XCW13" s="41"/>
      <c r="XCX13" s="41"/>
      <c r="XCY13" s="41"/>
      <c r="XCZ13" s="41"/>
      <c r="XDA13" s="41"/>
      <c r="XDB13" s="41"/>
      <c r="XDC13" s="41"/>
      <c r="XDD13" s="41"/>
      <c r="XDE13" s="41"/>
      <c r="XDF13" s="41"/>
      <c r="XDG13" s="41"/>
      <c r="XDH13" s="41"/>
      <c r="XDI13" s="41"/>
      <c r="XDJ13" s="41"/>
      <c r="XDK13" s="41"/>
      <c r="XDL13" s="41"/>
      <c r="XDM13" s="41"/>
      <c r="XDN13" s="42"/>
      <c r="XDO13" s="42"/>
      <c r="XDP13" s="42"/>
      <c r="XDQ13" s="43"/>
      <c r="XDR13" s="41"/>
      <c r="XDS13" s="41"/>
      <c r="XDT13" s="41"/>
      <c r="XDU13" s="41"/>
      <c r="XDV13" s="41"/>
      <c r="XDW13" s="41"/>
      <c r="XDX13" s="41"/>
      <c r="XDY13" s="41"/>
      <c r="XDZ13" s="41"/>
      <c r="XEA13" s="41"/>
      <c r="XEB13" s="41"/>
      <c r="XEC13" s="41"/>
      <c r="XED13" s="41"/>
      <c r="XEE13" s="41"/>
      <c r="XEF13" s="41"/>
      <c r="XEG13" s="41"/>
      <c r="XEH13" s="41"/>
      <c r="XEI13" s="41"/>
      <c r="XEJ13" s="41"/>
      <c r="XEK13" s="41"/>
      <c r="XEL13" s="42"/>
      <c r="XEM13" s="42"/>
      <c r="XEN13" s="42"/>
      <c r="XEO13" s="43"/>
      <c r="XEP13" s="41"/>
      <c r="XEQ13" s="41"/>
      <c r="XER13" s="41"/>
      <c r="XES13" s="41"/>
      <c r="XET13" s="41"/>
      <c r="XEU13" s="41"/>
      <c r="XEV13" s="41"/>
      <c r="XEW13" s="41"/>
      <c r="XEX13" s="41"/>
      <c r="XEY13" s="41"/>
      <c r="XEZ13" s="41"/>
      <c r="XFA13" s="41"/>
      <c r="XFB13" s="41"/>
      <c r="XFC13" s="41"/>
      <c r="XFD13" s="41"/>
    </row>
    <row r="14" spans="1:16384" x14ac:dyDescent="0.25">
      <c r="A14" s="12" t="s">
        <v>126</v>
      </c>
      <c r="B14" s="34">
        <v>25</v>
      </c>
      <c r="C14" s="34">
        <v>26.5</v>
      </c>
      <c r="D14" s="34">
        <v>27.7</v>
      </c>
      <c r="E14" s="34">
        <v>30.7</v>
      </c>
      <c r="F14" s="34">
        <v>109.9</v>
      </c>
      <c r="G14" s="34">
        <v>31.2</v>
      </c>
      <c r="H14" s="34">
        <v>30.4</v>
      </c>
      <c r="I14" s="34">
        <v>30.1</v>
      </c>
      <c r="J14" s="34">
        <v>32.5</v>
      </c>
      <c r="K14" s="34">
        <v>124.2</v>
      </c>
      <c r="L14" s="34">
        <v>32</v>
      </c>
      <c r="M14" s="34">
        <v>32.5</v>
      </c>
      <c r="N14" s="34">
        <v>32.799999999999997</v>
      </c>
      <c r="O14" s="34">
        <v>32.6</v>
      </c>
      <c r="P14" s="34">
        <v>130</v>
      </c>
      <c r="Q14" s="34">
        <v>33.9</v>
      </c>
      <c r="R14" s="34">
        <v>35.5</v>
      </c>
      <c r="S14" s="34">
        <v>38.799999999999997</v>
      </c>
      <c r="T14" s="34">
        <v>39.9</v>
      </c>
      <c r="U14" s="34">
        <v>148.1</v>
      </c>
      <c r="V14" s="35">
        <v>40.792937684720755</v>
      </c>
      <c r="W14" s="36">
        <v>44.040942247721631</v>
      </c>
      <c r="X14" s="37">
        <v>46.492284305616629</v>
      </c>
      <c r="Y14" s="35">
        <v>39.591356364227316</v>
      </c>
      <c r="Z14" s="35">
        <v>170.91752060228632</v>
      </c>
      <c r="AA14" s="35">
        <v>39.72242698059906</v>
      </c>
      <c r="AB14" s="44">
        <v>40.360232999178422</v>
      </c>
      <c r="AC14" s="44">
        <v>40.2343091800184</v>
      </c>
      <c r="AD14" s="44">
        <v>39.217890571237213</v>
      </c>
      <c r="AE14" s="44">
        <v>159.53485973103309</v>
      </c>
      <c r="AF14" s="45">
        <v>40.178836858148536</v>
      </c>
      <c r="AG14" s="45">
        <v>41.555592483601167</v>
      </c>
      <c r="AH14" s="45">
        <v>41.792942649983473</v>
      </c>
      <c r="AI14" s="45">
        <v>39.999391317602466</v>
      </c>
      <c r="AJ14" s="45">
        <v>163.52676330933565</v>
      </c>
      <c r="AK14" s="45">
        <v>33.492253627786738</v>
      </c>
      <c r="AL14" s="45">
        <v>34.936490409759308</v>
      </c>
      <c r="AM14" s="45">
        <v>33.08104009131592</v>
      </c>
      <c r="AN14" s="45">
        <v>34.411429071957215</v>
      </c>
      <c r="AO14" s="45">
        <v>135.92121320081918</v>
      </c>
      <c r="AP14" s="45">
        <v>36.635468413996975</v>
      </c>
      <c r="AQ14" s="45">
        <v>36.128561512051398</v>
      </c>
      <c r="AR14" s="45">
        <v>36.18964102790877</v>
      </c>
      <c r="AS14" s="45">
        <v>35.163900206037759</v>
      </c>
      <c r="AT14" s="45">
        <v>144.11757115999492</v>
      </c>
    </row>
    <row r="15" spans="1:16384" x14ac:dyDescent="0.25">
      <c r="A15" s="12" t="s">
        <v>134</v>
      </c>
      <c r="B15" s="34">
        <v>8.5</v>
      </c>
      <c r="C15" s="34">
        <v>9.1</v>
      </c>
      <c r="D15" s="34">
        <v>10.1</v>
      </c>
      <c r="E15" s="34">
        <v>9.6999999999999993</v>
      </c>
      <c r="F15" s="34">
        <v>37.5</v>
      </c>
      <c r="G15" s="34">
        <v>9.6</v>
      </c>
      <c r="H15" s="34">
        <v>8</v>
      </c>
      <c r="I15" s="34">
        <v>9.3000000000000007</v>
      </c>
      <c r="J15" s="34">
        <v>10.1</v>
      </c>
      <c r="K15" s="34">
        <v>37</v>
      </c>
      <c r="L15" s="34">
        <v>9.1999999999999993</v>
      </c>
      <c r="M15" s="34">
        <v>8.5</v>
      </c>
      <c r="N15" s="34">
        <v>8.6999999999999993</v>
      </c>
      <c r="O15" s="34">
        <v>8.1</v>
      </c>
      <c r="P15" s="34">
        <v>34.4</v>
      </c>
      <c r="Q15" s="34">
        <v>8.9</v>
      </c>
      <c r="R15" s="34">
        <v>9.1</v>
      </c>
      <c r="S15" s="34">
        <v>9.9</v>
      </c>
      <c r="T15" s="34">
        <v>10.1</v>
      </c>
      <c r="U15" s="34">
        <v>37.9</v>
      </c>
      <c r="V15" s="35">
        <v>9.4261102349005874</v>
      </c>
      <c r="W15" s="36">
        <v>10.700029536856778</v>
      </c>
      <c r="X15" s="37">
        <v>10.544413553208182</v>
      </c>
      <c r="Y15" s="35">
        <v>10.472707179389154</v>
      </c>
      <c r="Z15" s="35">
        <v>41.1432605043547</v>
      </c>
      <c r="AA15" s="35">
        <v>10.688155565220688</v>
      </c>
      <c r="AB15" s="35">
        <v>11.813668287895625</v>
      </c>
      <c r="AC15" s="35">
        <v>11.361317297788013</v>
      </c>
      <c r="AD15" s="35">
        <v>10.360486260156206</v>
      </c>
      <c r="AE15" s="35">
        <v>44.223627411060534</v>
      </c>
      <c r="AF15" s="38">
        <v>10.907516717963734</v>
      </c>
      <c r="AG15" s="38">
        <v>11.366477353721143</v>
      </c>
      <c r="AH15" s="38">
        <v>11.246405592461937</v>
      </c>
      <c r="AI15" s="38">
        <v>10.996680345902119</v>
      </c>
      <c r="AJ15" s="38">
        <v>44.517080010048929</v>
      </c>
      <c r="AK15" s="38">
        <v>9.6712098778655164</v>
      </c>
      <c r="AL15" s="38">
        <v>9.9460367449199101</v>
      </c>
      <c r="AM15" s="38">
        <v>8.9738162459653257</v>
      </c>
      <c r="AN15" s="38">
        <v>9.2167004149025917</v>
      </c>
      <c r="AO15" s="38">
        <v>37.807763283653344</v>
      </c>
      <c r="AP15" s="38">
        <v>10.815453463626127</v>
      </c>
      <c r="AQ15" s="38">
        <v>10.32978748909205</v>
      </c>
      <c r="AR15" s="38">
        <v>9.4304133054795685</v>
      </c>
      <c r="AS15" s="38">
        <v>9.7005253799854536</v>
      </c>
      <c r="AT15" s="38">
        <v>40.276179638183194</v>
      </c>
    </row>
    <row r="16" spans="1:16384" x14ac:dyDescent="0.25">
      <c r="A16" s="12" t="s">
        <v>135</v>
      </c>
      <c r="B16" s="34">
        <v>5.4</v>
      </c>
      <c r="C16" s="34">
        <v>5.8</v>
      </c>
      <c r="D16" s="34">
        <v>6</v>
      </c>
      <c r="E16" s="34">
        <v>7.3</v>
      </c>
      <c r="F16" s="34">
        <v>24.6</v>
      </c>
      <c r="G16" s="34">
        <v>7.6</v>
      </c>
      <c r="H16" s="34">
        <v>7.7</v>
      </c>
      <c r="I16" s="34">
        <v>7.6</v>
      </c>
      <c r="J16" s="34">
        <v>7.5</v>
      </c>
      <c r="K16" s="34">
        <v>30.4</v>
      </c>
      <c r="L16" s="34">
        <v>7.5</v>
      </c>
      <c r="M16" s="34">
        <v>8.1999999999999993</v>
      </c>
      <c r="N16" s="34">
        <v>7.9</v>
      </c>
      <c r="O16" s="34">
        <v>7.7</v>
      </c>
      <c r="P16" s="34">
        <v>31.3</v>
      </c>
      <c r="Q16" s="34">
        <v>8.3000000000000007</v>
      </c>
      <c r="R16" s="34">
        <v>8.6</v>
      </c>
      <c r="S16" s="34">
        <v>9.4</v>
      </c>
      <c r="T16" s="34">
        <v>9.1999999999999993</v>
      </c>
      <c r="U16" s="34">
        <v>35.5</v>
      </c>
      <c r="V16" s="35">
        <v>9.6531618730590001</v>
      </c>
      <c r="W16" s="36">
        <v>10.189615888037</v>
      </c>
      <c r="X16" s="37">
        <v>10.426209141902</v>
      </c>
      <c r="Y16" s="35">
        <v>6.776992866074</v>
      </c>
      <c r="Z16" s="35">
        <v>37.045979769071998</v>
      </c>
      <c r="AA16" s="35">
        <v>7.4681151250800015</v>
      </c>
      <c r="AB16" s="35">
        <v>8.5294906106280042</v>
      </c>
      <c r="AC16" s="35">
        <v>8.442304646720002</v>
      </c>
      <c r="AD16" s="35">
        <v>7.8871615605279981</v>
      </c>
      <c r="AE16" s="35">
        <v>32.32707194295601</v>
      </c>
      <c r="AF16" s="38">
        <v>8.1995517505200013</v>
      </c>
      <c r="AG16" s="38">
        <v>8.4063945906040001</v>
      </c>
      <c r="AH16" s="38">
        <v>8.3608872804578365</v>
      </c>
      <c r="AI16" s="38">
        <v>7.7619548718399995</v>
      </c>
      <c r="AJ16" s="38">
        <v>32.728788493421838</v>
      </c>
      <c r="AK16" s="38">
        <v>8.3211310899999997</v>
      </c>
      <c r="AL16" s="38">
        <v>9.4768318190400009</v>
      </c>
      <c r="AM16" s="38">
        <v>8.3189835199999997</v>
      </c>
      <c r="AN16" s="38">
        <v>8.4453664200000027</v>
      </c>
      <c r="AO16" s="38">
        <v>34.562312849040005</v>
      </c>
      <c r="AP16" s="38">
        <v>9.1498717200000037</v>
      </c>
      <c r="AQ16" s="38">
        <v>9.2347003600000015</v>
      </c>
      <c r="AR16" s="38">
        <v>9.6977230900000002</v>
      </c>
      <c r="AS16" s="38">
        <v>9.4847753200000007</v>
      </c>
      <c r="AT16" s="38">
        <v>37.567070490000006</v>
      </c>
    </row>
    <row r="17" spans="1:16384" x14ac:dyDescent="0.25">
      <c r="A17" s="12" t="s">
        <v>136</v>
      </c>
      <c r="B17" s="34">
        <v>0.97</v>
      </c>
      <c r="C17" s="34">
        <v>1.04</v>
      </c>
      <c r="D17" s="34">
        <v>1.17</v>
      </c>
      <c r="E17" s="34">
        <v>1.26</v>
      </c>
      <c r="F17" s="34">
        <v>4.43</v>
      </c>
      <c r="G17" s="34">
        <v>1.24</v>
      </c>
      <c r="H17" s="34">
        <v>1.34</v>
      </c>
      <c r="I17" s="34">
        <v>1.32</v>
      </c>
      <c r="J17" s="34">
        <v>1.49</v>
      </c>
      <c r="K17" s="34">
        <v>5.4</v>
      </c>
      <c r="L17" s="34">
        <v>1.2</v>
      </c>
      <c r="M17" s="34">
        <v>1.1000000000000001</v>
      </c>
      <c r="N17" s="34">
        <v>0.92</v>
      </c>
      <c r="O17" s="34">
        <v>1.1200000000000001</v>
      </c>
      <c r="P17" s="34">
        <v>4.3600000000000003</v>
      </c>
      <c r="Q17" s="34">
        <v>1.05</v>
      </c>
      <c r="R17" s="34">
        <v>1.06</v>
      </c>
      <c r="S17" s="34">
        <v>1.03</v>
      </c>
      <c r="T17" s="34">
        <v>0.99</v>
      </c>
      <c r="U17" s="34">
        <v>4.12</v>
      </c>
      <c r="V17" s="35">
        <v>1.0473549396586814</v>
      </c>
      <c r="W17" s="36">
        <v>1.0346627418805354</v>
      </c>
      <c r="X17" s="37">
        <v>1.0371936444387966</v>
      </c>
      <c r="Y17" s="35">
        <v>1.0364417055058917</v>
      </c>
      <c r="Z17" s="35">
        <v>4.1556530314839053</v>
      </c>
      <c r="AA17" s="35">
        <v>1.1513142941627006</v>
      </c>
      <c r="AB17" s="35">
        <v>1.2362283910567131</v>
      </c>
      <c r="AC17" s="35">
        <v>1.1838935815634271</v>
      </c>
      <c r="AD17" s="35">
        <v>0.98684979977863085</v>
      </c>
      <c r="AE17" s="35">
        <v>4.5582860665614717</v>
      </c>
      <c r="AF17" s="38">
        <v>0.8441209222986048</v>
      </c>
      <c r="AG17" s="38">
        <v>0.78830205369023643</v>
      </c>
      <c r="AH17" s="38">
        <v>0.81795062488789183</v>
      </c>
      <c r="AI17" s="38">
        <v>0.83404705517273248</v>
      </c>
      <c r="AJ17" s="38">
        <v>3.2844206560494658</v>
      </c>
      <c r="AK17" s="38">
        <v>0.45443078965222294</v>
      </c>
      <c r="AL17" s="38">
        <v>0.39144391089595482</v>
      </c>
      <c r="AM17" s="38">
        <v>0.41999024294245246</v>
      </c>
      <c r="AN17" s="38">
        <v>0.43061187883182134</v>
      </c>
      <c r="AO17" s="38">
        <v>1.6964768223224516</v>
      </c>
      <c r="AP17" s="38">
        <v>0.4478132568144908</v>
      </c>
      <c r="AQ17" s="38">
        <v>0.41945978513272614</v>
      </c>
      <c r="AR17" s="38">
        <v>0.45064168188759213</v>
      </c>
      <c r="AS17" s="38">
        <v>0.47857700106897477</v>
      </c>
      <c r="AT17" s="38">
        <v>1.7964917249037837</v>
      </c>
    </row>
    <row r="18" spans="1:16384" x14ac:dyDescent="0.25">
      <c r="A18" s="12" t="s">
        <v>137</v>
      </c>
      <c r="B18" s="34">
        <v>3.2</v>
      </c>
      <c r="C18" s="34">
        <v>3.3</v>
      </c>
      <c r="D18" s="34">
        <v>3.5</v>
      </c>
      <c r="E18" s="34">
        <v>4.2</v>
      </c>
      <c r="F18" s="34">
        <v>14.1</v>
      </c>
      <c r="G18" s="34">
        <v>4.5</v>
      </c>
      <c r="H18" s="34">
        <v>4.4000000000000004</v>
      </c>
      <c r="I18" s="34">
        <v>4.4000000000000004</v>
      </c>
      <c r="J18" s="34">
        <v>4.5</v>
      </c>
      <c r="K18" s="34">
        <v>17.8</v>
      </c>
      <c r="L18" s="34">
        <v>4.2</v>
      </c>
      <c r="M18" s="34">
        <v>4.2</v>
      </c>
      <c r="N18" s="34">
        <v>4.3</v>
      </c>
      <c r="O18" s="34">
        <v>4.4000000000000004</v>
      </c>
      <c r="P18" s="34">
        <v>17.100000000000001</v>
      </c>
      <c r="Q18" s="34">
        <v>4.3</v>
      </c>
      <c r="R18" s="34">
        <v>4.3</v>
      </c>
      <c r="S18" s="34">
        <v>4.5</v>
      </c>
      <c r="T18" s="34">
        <v>4.5999999999999996</v>
      </c>
      <c r="U18" s="34">
        <v>17.8</v>
      </c>
      <c r="V18" s="35">
        <v>4.5062384224084093</v>
      </c>
      <c r="W18" s="36">
        <v>4.6623856162080957</v>
      </c>
      <c r="X18" s="37">
        <v>4.8225655705820776</v>
      </c>
      <c r="Y18" s="35">
        <v>5.0700889485121543</v>
      </c>
      <c r="Z18" s="35">
        <v>19.061278557710736</v>
      </c>
      <c r="AA18" s="35">
        <v>5.0247357698259361</v>
      </c>
      <c r="AB18" s="35">
        <v>5.2866500613062986</v>
      </c>
      <c r="AC18" s="35">
        <v>5.5581673352820413</v>
      </c>
      <c r="AD18" s="35">
        <v>6.0384541556920448</v>
      </c>
      <c r="AE18" s="35">
        <v>21.908007322106322</v>
      </c>
      <c r="AF18" s="38">
        <v>4.9035654919550451</v>
      </c>
      <c r="AG18" s="38">
        <v>5.031861970101045</v>
      </c>
      <c r="AH18" s="38">
        <v>5.160724551638161</v>
      </c>
      <c r="AI18" s="38">
        <v>5.1569278998432049</v>
      </c>
      <c r="AJ18" s="38">
        <v>20.253079913537455</v>
      </c>
      <c r="AK18" s="38">
        <v>5.278018899759072</v>
      </c>
      <c r="AL18" s="38">
        <v>5.4822638914924555</v>
      </c>
      <c r="AM18" s="38">
        <v>5.6845020639817347</v>
      </c>
      <c r="AN18" s="38">
        <v>5.8697438992117537</v>
      </c>
      <c r="AO18" s="38">
        <v>22.314528754445014</v>
      </c>
      <c r="AP18" s="38">
        <v>8.0872610830686718</v>
      </c>
      <c r="AQ18" s="38">
        <v>8.1756973410753861</v>
      </c>
      <c r="AR18" s="38">
        <v>7.9899270686998021</v>
      </c>
      <c r="AS18" s="38">
        <v>6.5749918192630137</v>
      </c>
      <c r="AT18" s="38">
        <v>30.827877312106878</v>
      </c>
    </row>
    <row r="19" spans="1:16384" x14ac:dyDescent="0.25">
      <c r="A19" s="12" t="s">
        <v>138</v>
      </c>
      <c r="B19" s="34">
        <v>1.4</v>
      </c>
      <c r="C19" s="34">
        <v>1.3</v>
      </c>
      <c r="D19" s="34">
        <v>1.3</v>
      </c>
      <c r="E19" s="34">
        <v>1.3</v>
      </c>
      <c r="F19" s="34">
        <v>5.3</v>
      </c>
      <c r="G19" s="34">
        <v>1.3</v>
      </c>
      <c r="H19" s="34">
        <v>1.4</v>
      </c>
      <c r="I19" s="34">
        <v>1.3</v>
      </c>
      <c r="J19" s="34">
        <v>1.7</v>
      </c>
      <c r="K19" s="34">
        <v>5.7</v>
      </c>
      <c r="L19" s="34">
        <v>1.6</v>
      </c>
      <c r="M19" s="34">
        <v>1.6</v>
      </c>
      <c r="N19" s="34">
        <v>1.4</v>
      </c>
      <c r="O19" s="34">
        <v>1.6</v>
      </c>
      <c r="P19" s="34">
        <v>6.1</v>
      </c>
      <c r="Q19" s="34">
        <v>1.7</v>
      </c>
      <c r="R19" s="34">
        <v>1.7</v>
      </c>
      <c r="S19" s="34">
        <v>1.7</v>
      </c>
      <c r="T19" s="34">
        <v>1.7</v>
      </c>
      <c r="U19" s="34">
        <v>6.7</v>
      </c>
      <c r="V19" s="35">
        <v>1.6067220058832863</v>
      </c>
      <c r="W19" s="36">
        <v>1.8714711086225542</v>
      </c>
      <c r="X19" s="37">
        <v>1.9190516325386242</v>
      </c>
      <c r="Y19" s="35">
        <v>1.9823968539344201</v>
      </c>
      <c r="Z19" s="35">
        <v>7.3796416009788848</v>
      </c>
      <c r="AA19" s="35">
        <v>2.304055376805707</v>
      </c>
      <c r="AB19" s="35">
        <v>2.079771679342981</v>
      </c>
      <c r="AC19" s="35">
        <v>2.1055641010336563</v>
      </c>
      <c r="AD19" s="35">
        <v>1.9820788076609419</v>
      </c>
      <c r="AE19" s="35">
        <v>8.4714699648432852</v>
      </c>
      <c r="AF19" s="38">
        <v>2.0832359982421913</v>
      </c>
      <c r="AG19" s="38">
        <v>1.9408348697132487</v>
      </c>
      <c r="AH19" s="38">
        <v>1.8907946417590065</v>
      </c>
      <c r="AI19" s="38">
        <v>1.9659048532616816</v>
      </c>
      <c r="AJ19" s="38">
        <v>7.8807703629761283</v>
      </c>
      <c r="AK19" s="38">
        <v>1.7526537372411986</v>
      </c>
      <c r="AL19" s="38">
        <v>1.7352776752694015</v>
      </c>
      <c r="AM19" s="38">
        <v>1.6995126804519911</v>
      </c>
      <c r="AN19" s="38">
        <v>1.89805273576958</v>
      </c>
      <c r="AO19" s="38">
        <v>7.0854968287321718</v>
      </c>
      <c r="AP19" s="38">
        <v>1.1981037242136436</v>
      </c>
      <c r="AQ19" s="38">
        <v>1.1391735982120004</v>
      </c>
      <c r="AR19" s="38">
        <v>1.0697288652725163</v>
      </c>
      <c r="AS19" s="38">
        <v>1.1363532442520312</v>
      </c>
      <c r="AT19" s="38">
        <v>4.5433594319501918</v>
      </c>
    </row>
    <row r="20" spans="1:16384" x14ac:dyDescent="0.25">
      <c r="A20" s="12" t="s">
        <v>139</v>
      </c>
      <c r="B20" s="34">
        <v>3.15</v>
      </c>
      <c r="C20" s="34">
        <v>2.85</v>
      </c>
      <c r="D20" s="34">
        <v>2.39</v>
      </c>
      <c r="E20" s="34">
        <v>3.81</v>
      </c>
      <c r="F20" s="34">
        <v>12.19</v>
      </c>
      <c r="G20" s="34">
        <v>3.81</v>
      </c>
      <c r="H20" s="34">
        <v>3.21</v>
      </c>
      <c r="I20" s="34">
        <v>2.08</v>
      </c>
      <c r="J20" s="34">
        <v>2.98</v>
      </c>
      <c r="K20" s="34">
        <v>12.1</v>
      </c>
      <c r="L20" s="34">
        <v>3.7</v>
      </c>
      <c r="M20" s="34">
        <v>3.82</v>
      </c>
      <c r="N20" s="34">
        <v>4.6500000000000004</v>
      </c>
      <c r="O20" s="34">
        <v>4.8</v>
      </c>
      <c r="P20" s="34">
        <v>16.989999999999998</v>
      </c>
      <c r="Q20" s="34">
        <v>5.03</v>
      </c>
      <c r="R20" s="34">
        <v>5.88</v>
      </c>
      <c r="S20" s="34">
        <v>7.55</v>
      </c>
      <c r="T20" s="34">
        <v>8.6</v>
      </c>
      <c r="U20" s="34">
        <v>27.05</v>
      </c>
      <c r="V20" s="35">
        <v>9.7186790300000006</v>
      </c>
      <c r="W20" s="36">
        <v>10.763142289999999</v>
      </c>
      <c r="X20" s="37">
        <v>12.746299499999999</v>
      </c>
      <c r="Y20" s="35">
        <v>8.5378442029999988</v>
      </c>
      <c r="Z20" s="35">
        <v>41.765965023000007</v>
      </c>
      <c r="AA20" s="35">
        <v>6.3910656972640023</v>
      </c>
      <c r="AB20" s="35">
        <v>4.4242801000000007</v>
      </c>
      <c r="AC20" s="35">
        <v>4.7587323999999995</v>
      </c>
      <c r="AD20" s="35">
        <v>5.4817322799999992</v>
      </c>
      <c r="AE20" s="35">
        <v>21.055810477264004</v>
      </c>
      <c r="AF20" s="38">
        <v>4.9510929479949981</v>
      </c>
      <c r="AG20" s="38">
        <v>5.8263019199999997</v>
      </c>
      <c r="AH20" s="38">
        <v>6.0459375163039999</v>
      </c>
      <c r="AI20" s="38">
        <v>5.2303404199999983</v>
      </c>
      <c r="AJ20" s="38">
        <v>22.053672804298994</v>
      </c>
      <c r="AK20" s="38">
        <v>0.5420687500000001</v>
      </c>
      <c r="AL20" s="38">
        <v>0.45877623999999967</v>
      </c>
      <c r="AM20" s="38">
        <v>0.55584605206400051</v>
      </c>
      <c r="AN20" s="38">
        <v>0.60082216000000044</v>
      </c>
      <c r="AO20" s="38">
        <v>2.1575132020640009</v>
      </c>
      <c r="AP20" s="38">
        <v>0.69182927999999988</v>
      </c>
      <c r="AQ20" s="38">
        <v>0.76686538000000626</v>
      </c>
      <c r="AR20" s="38">
        <v>0.93951831999999647</v>
      </c>
      <c r="AS20" s="38">
        <v>0.76920070999999679</v>
      </c>
      <c r="AT20" s="38">
        <v>3.1674136899999992</v>
      </c>
    </row>
    <row r="21" spans="1:16384" x14ac:dyDescent="0.25">
      <c r="A21" s="12" t="s">
        <v>93</v>
      </c>
      <c r="B21" s="34">
        <v>2.4</v>
      </c>
      <c r="C21" s="34">
        <v>3.1</v>
      </c>
      <c r="D21" s="34">
        <v>3.3</v>
      </c>
      <c r="E21" s="34">
        <v>3.1</v>
      </c>
      <c r="F21" s="34">
        <v>11.9</v>
      </c>
      <c r="G21" s="34">
        <v>3.1</v>
      </c>
      <c r="H21" s="34">
        <v>4.3</v>
      </c>
      <c r="I21" s="34">
        <v>4</v>
      </c>
      <c r="J21" s="34">
        <v>4.3</v>
      </c>
      <c r="K21" s="34">
        <v>15.8</v>
      </c>
      <c r="L21" s="34">
        <v>4.5999999999999996</v>
      </c>
      <c r="M21" s="34">
        <v>5.0999999999999996</v>
      </c>
      <c r="N21" s="34">
        <v>5</v>
      </c>
      <c r="O21" s="34">
        <v>5</v>
      </c>
      <c r="P21" s="34">
        <v>19.7</v>
      </c>
      <c r="Q21" s="34">
        <v>4.5999999999999996</v>
      </c>
      <c r="R21" s="34">
        <v>4.8</v>
      </c>
      <c r="S21" s="34">
        <v>4.9000000000000004</v>
      </c>
      <c r="T21" s="34">
        <v>4.7</v>
      </c>
      <c r="U21" s="34">
        <v>19</v>
      </c>
      <c r="V21" s="35">
        <v>4.8346711788107859</v>
      </c>
      <c r="W21" s="36">
        <v>4.8196350661166685</v>
      </c>
      <c r="X21" s="37">
        <v>4.9965512629469524</v>
      </c>
      <c r="Y21" s="35">
        <v>5.7148846078116931</v>
      </c>
      <c r="Z21" s="35">
        <v>20.365742115686118</v>
      </c>
      <c r="AA21" s="35">
        <v>6.6949851522400277</v>
      </c>
      <c r="AB21" s="35">
        <v>6.9901438689487909</v>
      </c>
      <c r="AC21" s="35">
        <v>6.8243298176312601</v>
      </c>
      <c r="AD21" s="35">
        <v>6.4810683674213951</v>
      </c>
      <c r="AE21" s="35">
        <v>26.990527206241474</v>
      </c>
      <c r="AF21" s="38">
        <v>8.2897530291739603</v>
      </c>
      <c r="AG21" s="38">
        <v>8.1954197257714991</v>
      </c>
      <c r="AH21" s="38">
        <v>8.2702424424746344</v>
      </c>
      <c r="AI21" s="38">
        <v>8.0535358715827208</v>
      </c>
      <c r="AJ21" s="38">
        <v>32.808951069002816</v>
      </c>
      <c r="AK21" s="38">
        <v>7.4727404832687316</v>
      </c>
      <c r="AL21" s="38">
        <v>7.4458601281415868</v>
      </c>
      <c r="AM21" s="38">
        <v>7.428389285910419</v>
      </c>
      <c r="AN21" s="38">
        <v>7.9501315632414666</v>
      </c>
      <c r="AO21" s="38">
        <v>30.297121460562206</v>
      </c>
      <c r="AP21" s="38">
        <v>6.2451358862740349</v>
      </c>
      <c r="AQ21" s="38">
        <v>6.0628775585392241</v>
      </c>
      <c r="AR21" s="38">
        <v>6.611688696569292</v>
      </c>
      <c r="AS21" s="38">
        <v>7.0194767314682878</v>
      </c>
      <c r="AT21" s="38">
        <v>25.939178872850839</v>
      </c>
    </row>
    <row r="22" spans="1:16384" x14ac:dyDescent="0.25">
      <c r="A22" s="12" t="s">
        <v>130</v>
      </c>
      <c r="B22" s="34">
        <v>46.3</v>
      </c>
      <c r="C22" s="34">
        <v>48.9</v>
      </c>
      <c r="D22" s="34">
        <v>47.1</v>
      </c>
      <c r="E22" s="34">
        <v>42.1</v>
      </c>
      <c r="F22" s="34">
        <v>184.4</v>
      </c>
      <c r="G22" s="34">
        <v>42.3</v>
      </c>
      <c r="H22" s="34">
        <v>39.700000000000003</v>
      </c>
      <c r="I22" s="34">
        <v>37.5</v>
      </c>
      <c r="J22" s="34">
        <v>36.700000000000003</v>
      </c>
      <c r="K22" s="34">
        <v>156.19999999999999</v>
      </c>
      <c r="L22" s="34">
        <v>39.4</v>
      </c>
      <c r="M22" s="34">
        <v>42.5</v>
      </c>
      <c r="N22" s="34">
        <v>41.7</v>
      </c>
      <c r="O22" s="34">
        <v>40.299999999999997</v>
      </c>
      <c r="P22" s="34">
        <v>163.80000000000001</v>
      </c>
      <c r="Q22" s="34">
        <v>41.1</v>
      </c>
      <c r="R22" s="34">
        <v>39.700000000000003</v>
      </c>
      <c r="S22" s="34">
        <v>43.2</v>
      </c>
      <c r="T22" s="34">
        <v>43.4</v>
      </c>
      <c r="U22" s="34">
        <v>167.4</v>
      </c>
      <c r="V22" s="35">
        <v>48.406446494743257</v>
      </c>
      <c r="W22" s="36">
        <v>48.590714596291598</v>
      </c>
      <c r="X22" s="37">
        <v>46.907894429685442</v>
      </c>
      <c r="Y22" s="35">
        <v>45.32355185705169</v>
      </c>
      <c r="Z22" s="35">
        <v>189.22860737777199</v>
      </c>
      <c r="AA22" s="35">
        <v>48.540722771059947</v>
      </c>
      <c r="AB22" s="44">
        <v>47.196033620599586</v>
      </c>
      <c r="AC22" s="44">
        <v>45.173391617860602</v>
      </c>
      <c r="AD22" s="44">
        <v>43.606354222596785</v>
      </c>
      <c r="AE22" s="44">
        <v>184.51650223211692</v>
      </c>
      <c r="AF22" s="45">
        <v>47.619723293656449</v>
      </c>
      <c r="AG22" s="45">
        <v>47.490136949965581</v>
      </c>
      <c r="AH22" s="45">
        <v>45.492742875444527</v>
      </c>
      <c r="AI22" s="45">
        <v>46.442825432672556</v>
      </c>
      <c r="AJ22" s="45">
        <v>187.04542855173909</v>
      </c>
      <c r="AK22" s="45">
        <v>47.077777331905267</v>
      </c>
      <c r="AL22" s="45">
        <v>45.552637272059691</v>
      </c>
      <c r="AM22" s="45">
        <v>44.983073316745056</v>
      </c>
      <c r="AN22" s="45">
        <v>45.010386826625769</v>
      </c>
      <c r="AO22" s="45">
        <v>182.62387474733578</v>
      </c>
      <c r="AP22" s="45">
        <v>45.120474893099001</v>
      </c>
      <c r="AQ22" s="45">
        <v>44.709600987370393</v>
      </c>
      <c r="AR22" s="45">
        <v>43.63944972070999</v>
      </c>
      <c r="AS22" s="45">
        <v>46.793033461761993</v>
      </c>
      <c r="AT22" s="45">
        <v>180.26255906294136</v>
      </c>
    </row>
    <row r="23" spans="1:16384" x14ac:dyDescent="0.25">
      <c r="A23" s="12" t="s">
        <v>140</v>
      </c>
      <c r="B23" s="34">
        <v>34.200000000000003</v>
      </c>
      <c r="C23" s="34">
        <v>35.700000000000003</v>
      </c>
      <c r="D23" s="34">
        <v>34.299999999999997</v>
      </c>
      <c r="E23" s="34">
        <v>30.5</v>
      </c>
      <c r="F23" s="34">
        <v>134.69999999999999</v>
      </c>
      <c r="G23" s="34">
        <v>31</v>
      </c>
      <c r="H23" s="34">
        <v>28.8</v>
      </c>
      <c r="I23" s="34">
        <v>26.9</v>
      </c>
      <c r="J23" s="34">
        <v>26.6</v>
      </c>
      <c r="K23" s="34">
        <v>113.3</v>
      </c>
      <c r="L23" s="34">
        <v>28.3</v>
      </c>
      <c r="M23" s="34">
        <v>31.5</v>
      </c>
      <c r="N23" s="34">
        <v>31.2</v>
      </c>
      <c r="O23" s="34">
        <v>29.9</v>
      </c>
      <c r="P23" s="34">
        <v>120.9</v>
      </c>
      <c r="Q23" s="34">
        <v>30.2</v>
      </c>
      <c r="R23" s="34">
        <v>29</v>
      </c>
      <c r="S23" s="34">
        <v>31.7</v>
      </c>
      <c r="T23" s="34">
        <v>31.8</v>
      </c>
      <c r="U23" s="34">
        <v>122.6</v>
      </c>
      <c r="V23" s="35">
        <v>36.603725516661413</v>
      </c>
      <c r="W23" s="36">
        <v>36.700289674265221</v>
      </c>
      <c r="X23" s="37">
        <v>34.96059592304055</v>
      </c>
      <c r="Y23" s="35">
        <v>33.500247793949853</v>
      </c>
      <c r="Z23" s="35">
        <v>141.76485890791704</v>
      </c>
      <c r="AA23" s="35">
        <v>36.843550047067325</v>
      </c>
      <c r="AB23" s="35">
        <v>35.351942359047378</v>
      </c>
      <c r="AC23" s="35">
        <v>33.210747312569985</v>
      </c>
      <c r="AD23" s="35">
        <v>32.143767818263797</v>
      </c>
      <c r="AE23" s="35">
        <v>137.5500075369485</v>
      </c>
      <c r="AF23" s="38">
        <v>35.421783323894253</v>
      </c>
      <c r="AG23" s="38">
        <v>35.959320528656605</v>
      </c>
      <c r="AH23" s="38">
        <v>33.996452775870061</v>
      </c>
      <c r="AI23" s="38">
        <v>34.673647339873888</v>
      </c>
      <c r="AJ23" s="38">
        <v>140.05120396829483</v>
      </c>
      <c r="AK23" s="38">
        <v>35.090938487146488</v>
      </c>
      <c r="AL23" s="38">
        <v>33.628704847012095</v>
      </c>
      <c r="AM23" s="38">
        <v>34.046498393542656</v>
      </c>
      <c r="AN23" s="38">
        <v>32.701732147248379</v>
      </c>
      <c r="AO23" s="38">
        <v>135.46787387494962</v>
      </c>
      <c r="AP23" s="38">
        <v>33.043639228189001</v>
      </c>
      <c r="AQ23" s="38">
        <v>32.88711869441039</v>
      </c>
      <c r="AR23" s="38">
        <v>32.583281193879991</v>
      </c>
      <c r="AS23" s="38">
        <v>36.139435904540008</v>
      </c>
      <c r="AT23" s="38">
        <v>134.6534750210194</v>
      </c>
    </row>
    <row r="24" spans="1:16384" x14ac:dyDescent="0.25">
      <c r="A24" s="12" t="s">
        <v>136</v>
      </c>
      <c r="B24" s="34">
        <v>0.88</v>
      </c>
      <c r="C24" s="34">
        <v>1.1599999999999999</v>
      </c>
      <c r="D24" s="34">
        <v>1.25</v>
      </c>
      <c r="E24" s="34">
        <v>0.87</v>
      </c>
      <c r="F24" s="34">
        <v>4.1500000000000004</v>
      </c>
      <c r="G24" s="34">
        <v>0.56999999999999995</v>
      </c>
      <c r="H24" s="34">
        <v>0.63</v>
      </c>
      <c r="I24" s="34">
        <v>0.6</v>
      </c>
      <c r="J24" s="34">
        <v>0.69</v>
      </c>
      <c r="K24" s="34">
        <v>2.5</v>
      </c>
      <c r="L24" s="34">
        <v>1.2</v>
      </c>
      <c r="M24" s="34">
        <v>1.1000000000000001</v>
      </c>
      <c r="N24" s="34">
        <v>0.74</v>
      </c>
      <c r="O24" s="34">
        <v>1.29</v>
      </c>
      <c r="P24" s="34">
        <v>4.38</v>
      </c>
      <c r="Q24" s="34">
        <v>1.1200000000000001</v>
      </c>
      <c r="R24" s="34">
        <v>1</v>
      </c>
      <c r="S24" s="34">
        <v>0.91</v>
      </c>
      <c r="T24" s="34">
        <v>0.08</v>
      </c>
      <c r="U24" s="34">
        <v>3.12</v>
      </c>
      <c r="V24" s="35">
        <v>0.81180522847631831</v>
      </c>
      <c r="W24" s="36">
        <v>0.85066406668746508</v>
      </c>
      <c r="X24" s="37">
        <v>0.75477297284846423</v>
      </c>
      <c r="Y24" s="35">
        <v>0.82023736909310874</v>
      </c>
      <c r="Z24" s="35">
        <v>3.237479637105356</v>
      </c>
      <c r="AA24" s="35">
        <v>0.82223930365530018</v>
      </c>
      <c r="AB24" s="35">
        <v>0.91122721166728693</v>
      </c>
      <c r="AC24" s="35">
        <v>1.2198194823365722</v>
      </c>
      <c r="AD24" s="35">
        <v>1.1640931815843698</v>
      </c>
      <c r="AE24" s="35">
        <v>4.117379179243529</v>
      </c>
      <c r="AF24" s="38">
        <v>1.3025072823983952</v>
      </c>
      <c r="AG24" s="38">
        <v>1.1034427511327654</v>
      </c>
      <c r="AH24" s="38">
        <v>1.1620287456151084</v>
      </c>
      <c r="AI24" s="38">
        <v>1.2313762511562674</v>
      </c>
      <c r="AJ24" s="38">
        <v>4.7993550303025367</v>
      </c>
      <c r="AK24" s="38">
        <v>1.5783127409047772</v>
      </c>
      <c r="AL24" s="38">
        <v>1.4461661365110445</v>
      </c>
      <c r="AM24" s="38">
        <v>1.1921817855425478</v>
      </c>
      <c r="AN24" s="38">
        <v>1.1841774705961785</v>
      </c>
      <c r="AO24" s="38">
        <v>5.400838133554549</v>
      </c>
      <c r="AP24" s="38">
        <v>1.1461026067300004</v>
      </c>
      <c r="AQ24" s="38">
        <v>0.90209159672999961</v>
      </c>
      <c r="AR24" s="38">
        <v>0.97371206581999936</v>
      </c>
      <c r="AS24" s="38">
        <v>0.84342185129000102</v>
      </c>
      <c r="AT24" s="38">
        <v>3.8653281205700005</v>
      </c>
    </row>
    <row r="25" spans="1:16384" x14ac:dyDescent="0.25">
      <c r="A25" s="12" t="s">
        <v>141</v>
      </c>
      <c r="B25" s="34">
        <v>1.7</v>
      </c>
      <c r="C25" s="34">
        <v>2</v>
      </c>
      <c r="D25" s="34">
        <v>1.9</v>
      </c>
      <c r="E25" s="34">
        <v>2.1</v>
      </c>
      <c r="F25" s="34">
        <v>7.8</v>
      </c>
      <c r="G25" s="34">
        <v>2.2000000000000002</v>
      </c>
      <c r="H25" s="34">
        <v>2.2000000000000002</v>
      </c>
      <c r="I25" s="34">
        <v>1.9</v>
      </c>
      <c r="J25" s="34">
        <v>1.6</v>
      </c>
      <c r="K25" s="34">
        <v>7.9</v>
      </c>
      <c r="L25" s="34">
        <v>1.7</v>
      </c>
      <c r="M25" s="34">
        <v>2</v>
      </c>
      <c r="N25" s="34">
        <v>2</v>
      </c>
      <c r="O25" s="34">
        <v>1.3</v>
      </c>
      <c r="P25" s="34">
        <v>7</v>
      </c>
      <c r="Q25" s="34">
        <v>1.7</v>
      </c>
      <c r="R25" s="34">
        <v>1.7</v>
      </c>
      <c r="S25" s="34">
        <v>1.8</v>
      </c>
      <c r="T25" s="34">
        <v>1.9</v>
      </c>
      <c r="U25" s="34">
        <v>7</v>
      </c>
      <c r="V25" s="35">
        <v>1.8926722075895928</v>
      </c>
      <c r="W25" s="36">
        <v>1.7984773137889043</v>
      </c>
      <c r="X25" s="37">
        <v>1.7839053186680245</v>
      </c>
      <c r="Y25" s="35">
        <v>1.7979472914878454</v>
      </c>
      <c r="Z25" s="35">
        <v>7.2730021315343665</v>
      </c>
      <c r="AA25" s="35">
        <v>1.8114450101740633</v>
      </c>
      <c r="AB25" s="35">
        <v>1.8041829086937009</v>
      </c>
      <c r="AC25" s="35">
        <v>1.8311317058009551</v>
      </c>
      <c r="AD25" s="35">
        <v>1.8357092143079554</v>
      </c>
      <c r="AE25" s="35">
        <v>7.2824688389766745</v>
      </c>
      <c r="AF25" s="38">
        <v>1.7936435892799536</v>
      </c>
      <c r="AG25" s="38">
        <v>1.8367075752099535</v>
      </c>
      <c r="AH25" s="38">
        <v>1.9590842817118403</v>
      </c>
      <c r="AI25" s="38">
        <v>1.9913013468537948</v>
      </c>
      <c r="AJ25" s="38">
        <v>7.580736793055542</v>
      </c>
      <c r="AK25" s="38">
        <v>1.7942367141709281</v>
      </c>
      <c r="AL25" s="38">
        <v>1.7701454046765475</v>
      </c>
      <c r="AM25" s="38">
        <v>1.7276434473262685</v>
      </c>
      <c r="AN25" s="38">
        <v>1.7219502843992487</v>
      </c>
      <c r="AO25" s="38">
        <v>7.0139758505729928</v>
      </c>
      <c r="AP25" s="38">
        <v>5.1626832079500016</v>
      </c>
      <c r="AQ25" s="38">
        <v>5.3079315175899984</v>
      </c>
      <c r="AR25" s="38">
        <v>4.6896238323500006</v>
      </c>
      <c r="AS25" s="38">
        <v>4.0729309113319951</v>
      </c>
      <c r="AT25" s="38">
        <v>19.233169469221995</v>
      </c>
    </row>
    <row r="26" spans="1:16384" x14ac:dyDescent="0.25">
      <c r="A26" s="12" t="s">
        <v>138</v>
      </c>
      <c r="B26" s="34">
        <v>6.6</v>
      </c>
      <c r="C26" s="34">
        <v>7</v>
      </c>
      <c r="D26" s="34">
        <v>6.7</v>
      </c>
      <c r="E26" s="34">
        <v>5.9</v>
      </c>
      <c r="F26" s="34">
        <v>26.2</v>
      </c>
      <c r="G26" s="34">
        <v>5.9</v>
      </c>
      <c r="H26" s="34">
        <v>5.7</v>
      </c>
      <c r="I26" s="34">
        <v>5.6</v>
      </c>
      <c r="J26" s="34">
        <v>5.4</v>
      </c>
      <c r="K26" s="34">
        <v>22.7</v>
      </c>
      <c r="L26" s="34">
        <v>5.7</v>
      </c>
      <c r="M26" s="34">
        <v>5.9</v>
      </c>
      <c r="N26" s="34">
        <v>5.5</v>
      </c>
      <c r="O26" s="34">
        <v>5.6</v>
      </c>
      <c r="P26" s="34">
        <v>22.8</v>
      </c>
      <c r="Q26" s="34">
        <v>5.9</v>
      </c>
      <c r="R26" s="34">
        <v>6.2</v>
      </c>
      <c r="S26" s="34">
        <v>6.4</v>
      </c>
      <c r="T26" s="34">
        <v>6.6</v>
      </c>
      <c r="U26" s="34">
        <v>25.1</v>
      </c>
      <c r="V26" s="35">
        <v>6.8138969944727128</v>
      </c>
      <c r="W26" s="36">
        <v>6.9385856043156791</v>
      </c>
      <c r="X26" s="37">
        <v>7.0570524141624524</v>
      </c>
      <c r="Y26" s="35">
        <v>7.0721396695675773</v>
      </c>
      <c r="Z26" s="35">
        <v>27.881674682518423</v>
      </c>
      <c r="AA26" s="35">
        <v>7.1017187275122931</v>
      </c>
      <c r="AB26" s="35">
        <v>6.8688256390910212</v>
      </c>
      <c r="AC26" s="35">
        <v>6.8122562720983462</v>
      </c>
      <c r="AD26" s="35">
        <v>6.3995185822630578</v>
      </c>
      <c r="AE26" s="35">
        <v>27.182319220964715</v>
      </c>
      <c r="AF26" s="38">
        <v>6.8950404366998086</v>
      </c>
      <c r="AG26" s="38">
        <v>6.1044399240167531</v>
      </c>
      <c r="AH26" s="38">
        <v>5.6502031735229954</v>
      </c>
      <c r="AI26" s="38">
        <v>5.7636328971703188</v>
      </c>
      <c r="AJ26" s="38">
        <v>24.413316431409875</v>
      </c>
      <c r="AK26" s="38">
        <v>5.8941431010028023</v>
      </c>
      <c r="AL26" s="38">
        <v>5.9720232038885985</v>
      </c>
      <c r="AM26" s="38">
        <v>5.1402481848260084</v>
      </c>
      <c r="AN26" s="38">
        <v>6.2588846400124245</v>
      </c>
      <c r="AO26" s="38">
        <v>23.265299129729833</v>
      </c>
      <c r="AP26" s="38">
        <v>3.2987412815500026</v>
      </c>
      <c r="AQ26" s="38">
        <v>3.1928555090900033</v>
      </c>
      <c r="AR26" s="38">
        <v>3.2440293902899993</v>
      </c>
      <c r="AS26" s="38">
        <v>3.337405905879999</v>
      </c>
      <c r="AT26" s="38">
        <v>13.073032086810004</v>
      </c>
    </row>
    <row r="27" spans="1:16384" x14ac:dyDescent="0.25">
      <c r="A27" s="12" t="s">
        <v>93</v>
      </c>
      <c r="B27" s="34">
        <v>2.87</v>
      </c>
      <c r="C27" s="34">
        <v>3.16</v>
      </c>
      <c r="D27" s="34">
        <v>2.92</v>
      </c>
      <c r="E27" s="34">
        <v>2.69</v>
      </c>
      <c r="F27" s="34">
        <v>11.63</v>
      </c>
      <c r="G27" s="34">
        <v>2.65</v>
      </c>
      <c r="H27" s="34">
        <v>2.39</v>
      </c>
      <c r="I27" s="34">
        <v>2.36</v>
      </c>
      <c r="J27" s="34">
        <v>2.4500000000000002</v>
      </c>
      <c r="K27" s="34">
        <v>9.8000000000000007</v>
      </c>
      <c r="L27" s="34">
        <v>2.5</v>
      </c>
      <c r="M27" s="34">
        <v>2.1</v>
      </c>
      <c r="N27" s="34">
        <v>2.2000000000000002</v>
      </c>
      <c r="O27" s="34">
        <v>2.11</v>
      </c>
      <c r="P27" s="34">
        <v>8.86</v>
      </c>
      <c r="Q27" s="34">
        <v>2.2000000000000002</v>
      </c>
      <c r="R27" s="34">
        <v>1.91</v>
      </c>
      <c r="S27" s="34">
        <v>2.34</v>
      </c>
      <c r="T27" s="34">
        <v>3.1</v>
      </c>
      <c r="U27" s="34">
        <v>9.5500000000000007</v>
      </c>
      <c r="V27" s="35">
        <v>2.2843465475432168</v>
      </c>
      <c r="W27" s="36">
        <v>2.3026979372343259</v>
      </c>
      <c r="X27" s="37">
        <v>2.3515678009659458</v>
      </c>
      <c r="Y27" s="35">
        <v>2.1329797329533031</v>
      </c>
      <c r="Z27" s="35">
        <v>9.0715920186967693</v>
      </c>
      <c r="AA27" s="35">
        <v>1.961769682650971</v>
      </c>
      <c r="AB27" s="35">
        <v>2.2598555021001956</v>
      </c>
      <c r="AC27" s="35">
        <v>2.1004368450547384</v>
      </c>
      <c r="AD27" s="35">
        <v>2.0642654261776054</v>
      </c>
      <c r="AE27" s="35">
        <v>8.3863274559835101</v>
      </c>
      <c r="AF27" s="38">
        <v>2.2067486613840375</v>
      </c>
      <c r="AG27" s="38">
        <v>2.4862261709495042</v>
      </c>
      <c r="AH27" s="38">
        <v>2.7249738987245218</v>
      </c>
      <c r="AI27" s="38">
        <v>2.7828675976182815</v>
      </c>
      <c r="AJ27" s="38">
        <v>10.200816328676346</v>
      </c>
      <c r="AK27" s="38">
        <v>2.7201462886802763</v>
      </c>
      <c r="AL27" s="38">
        <v>2.7355976799714044</v>
      </c>
      <c r="AM27" s="38">
        <v>2.8765015055075809</v>
      </c>
      <c r="AN27" s="38">
        <v>3.1436422843695411</v>
      </c>
      <c r="AO27" s="38">
        <v>11.475887758528803</v>
      </c>
      <c r="AP27" s="38">
        <v>2.4693085686799918</v>
      </c>
      <c r="AQ27" s="38">
        <v>2.4196036695499998</v>
      </c>
      <c r="AR27" s="38">
        <v>2.1488032383699931</v>
      </c>
      <c r="AS27" s="38">
        <v>2.3998388887199908</v>
      </c>
      <c r="AT27" s="38">
        <v>9.4375543653199756</v>
      </c>
    </row>
    <row r="28" spans="1:16384" s="33" customFormat="1" x14ac:dyDescent="0.25">
      <c r="A28" s="27" t="s">
        <v>142</v>
      </c>
      <c r="B28" s="28">
        <v>22.2</v>
      </c>
      <c r="C28" s="28">
        <v>25.7</v>
      </c>
      <c r="D28" s="28">
        <v>27.2</v>
      </c>
      <c r="E28" s="28">
        <v>28.2</v>
      </c>
      <c r="F28" s="28">
        <v>103.3</v>
      </c>
      <c r="G28" s="28">
        <v>27.9</v>
      </c>
      <c r="H28" s="28">
        <v>24.3</v>
      </c>
      <c r="I28" s="28">
        <v>23.4</v>
      </c>
      <c r="J28" s="28">
        <v>17</v>
      </c>
      <c r="K28" s="28">
        <v>92.5</v>
      </c>
      <c r="L28" s="28">
        <v>10.3</v>
      </c>
      <c r="M28" s="28">
        <v>14.1</v>
      </c>
      <c r="N28" s="28">
        <v>17.899999999999999</v>
      </c>
      <c r="O28" s="28">
        <v>16.600000000000001</v>
      </c>
      <c r="P28" s="28">
        <v>59</v>
      </c>
      <c r="Q28" s="28">
        <v>18.3</v>
      </c>
      <c r="R28" s="28">
        <v>20.3</v>
      </c>
      <c r="S28" s="28">
        <v>20.5</v>
      </c>
      <c r="T28" s="28">
        <v>22.8</v>
      </c>
      <c r="U28" s="28">
        <v>81.8</v>
      </c>
      <c r="V28" s="29">
        <v>23.418535200535985</v>
      </c>
      <c r="W28" s="30">
        <v>23.806714375986775</v>
      </c>
      <c r="X28" s="31">
        <v>24.484776754697929</v>
      </c>
      <c r="Y28" s="29">
        <v>31.714163478720984</v>
      </c>
      <c r="Z28" s="29">
        <v>103.42418980994168</v>
      </c>
      <c r="AA28" s="29">
        <v>33.674544738341012</v>
      </c>
      <c r="AB28" s="29">
        <v>32.226986080221998</v>
      </c>
      <c r="AC28" s="29">
        <v>26.881279822120998</v>
      </c>
      <c r="AD28" s="29">
        <v>28.989038566166005</v>
      </c>
      <c r="AE28" s="29">
        <v>121.77184920685001</v>
      </c>
      <c r="AF28" s="32">
        <v>30.622</v>
      </c>
      <c r="AG28" s="32">
        <v>31.913405756433249</v>
      </c>
      <c r="AH28" s="32">
        <v>35.346283934572</v>
      </c>
      <c r="AI28" s="32">
        <v>38.398560369725004</v>
      </c>
      <c r="AJ28" s="32">
        <v>136.28025006073025</v>
      </c>
      <c r="AK28" s="32">
        <v>27.919890530308002</v>
      </c>
      <c r="AL28" s="32">
        <v>24.240460778181021</v>
      </c>
      <c r="AM28" s="32">
        <v>24.683471398047004</v>
      </c>
      <c r="AN28" s="32">
        <v>24.383616921417001</v>
      </c>
      <c r="AO28" s="32">
        <v>101.22743962795303</v>
      </c>
      <c r="AP28" s="32">
        <v>22.767353372904029</v>
      </c>
      <c r="AQ28" s="32">
        <v>26.016250170578203</v>
      </c>
      <c r="AR28" s="32">
        <v>29.092575041381235</v>
      </c>
      <c r="AS28" s="32">
        <v>31.446131662200244</v>
      </c>
      <c r="AT28" s="32">
        <v>109.32231024706371</v>
      </c>
      <c r="AU28" s="42"/>
      <c r="AV28" s="42"/>
      <c r="AW28" s="43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2"/>
      <c r="BS28" s="42"/>
      <c r="BT28" s="42"/>
      <c r="BU28" s="43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2"/>
      <c r="CQ28" s="42"/>
      <c r="CR28" s="42"/>
      <c r="CS28" s="43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2"/>
      <c r="DO28" s="42"/>
      <c r="DP28" s="42"/>
      <c r="DQ28" s="43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2"/>
      <c r="EM28" s="42"/>
      <c r="EN28" s="42"/>
      <c r="EO28" s="43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2"/>
      <c r="FK28" s="42"/>
      <c r="FL28" s="42"/>
      <c r="FM28" s="43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2"/>
      <c r="GI28" s="42"/>
      <c r="GJ28" s="42"/>
      <c r="GK28" s="43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2"/>
      <c r="HG28" s="42"/>
      <c r="HH28" s="42"/>
      <c r="HI28" s="43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2"/>
      <c r="IE28" s="42"/>
      <c r="IF28" s="42"/>
      <c r="IG28" s="43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  <c r="IU28" s="41"/>
      <c r="IV28" s="41"/>
      <c r="IW28" s="41"/>
      <c r="IX28" s="41"/>
      <c r="IY28" s="41"/>
      <c r="IZ28" s="41"/>
      <c r="JA28" s="41"/>
      <c r="JB28" s="42"/>
      <c r="JC28" s="42"/>
      <c r="JD28" s="42"/>
      <c r="JE28" s="43"/>
      <c r="JF28" s="41"/>
      <c r="JG28" s="41"/>
      <c r="JH28" s="41"/>
      <c r="JI28" s="41"/>
      <c r="JJ28" s="41"/>
      <c r="JK28" s="41"/>
      <c r="JL28" s="41"/>
      <c r="JM28" s="41"/>
      <c r="JN28" s="41"/>
      <c r="JO28" s="41"/>
      <c r="JP28" s="41"/>
      <c r="JQ28" s="41"/>
      <c r="JR28" s="41"/>
      <c r="JS28" s="41"/>
      <c r="JT28" s="41"/>
      <c r="JU28" s="41"/>
      <c r="JV28" s="41"/>
      <c r="JW28" s="41"/>
      <c r="JX28" s="41"/>
      <c r="JY28" s="41"/>
      <c r="JZ28" s="42"/>
      <c r="KA28" s="42"/>
      <c r="KB28" s="42"/>
      <c r="KC28" s="43"/>
      <c r="KD28" s="41"/>
      <c r="KE28" s="41"/>
      <c r="KF28" s="41"/>
      <c r="KG28" s="41"/>
      <c r="KH28" s="41"/>
      <c r="KI28" s="41"/>
      <c r="KJ28" s="41"/>
      <c r="KK28" s="41"/>
      <c r="KL28" s="41"/>
      <c r="KM28" s="41"/>
      <c r="KN28" s="41"/>
      <c r="KO28" s="41"/>
      <c r="KP28" s="41"/>
      <c r="KQ28" s="41"/>
      <c r="KR28" s="41"/>
      <c r="KS28" s="41"/>
      <c r="KT28" s="41"/>
      <c r="KU28" s="41"/>
      <c r="KV28" s="41"/>
      <c r="KW28" s="41"/>
      <c r="KX28" s="42"/>
      <c r="KY28" s="42"/>
      <c r="KZ28" s="42"/>
      <c r="LA28" s="43"/>
      <c r="LB28" s="41"/>
      <c r="LC28" s="41"/>
      <c r="LD28" s="41"/>
      <c r="LE28" s="41"/>
      <c r="LF28" s="41"/>
      <c r="LG28" s="41"/>
      <c r="LH28" s="41"/>
      <c r="LI28" s="41"/>
      <c r="LJ28" s="41"/>
      <c r="LK28" s="41"/>
      <c r="LL28" s="41"/>
      <c r="LM28" s="41"/>
      <c r="LN28" s="41"/>
      <c r="LO28" s="41"/>
      <c r="LP28" s="41"/>
      <c r="LQ28" s="41"/>
      <c r="LR28" s="41"/>
      <c r="LS28" s="41"/>
      <c r="LT28" s="41"/>
      <c r="LU28" s="41"/>
      <c r="LV28" s="42"/>
      <c r="LW28" s="42"/>
      <c r="LX28" s="42"/>
      <c r="LY28" s="43"/>
      <c r="LZ28" s="41"/>
      <c r="MA28" s="41"/>
      <c r="MB28" s="41"/>
      <c r="MC28" s="41"/>
      <c r="MD28" s="41"/>
      <c r="ME28" s="41"/>
      <c r="MF28" s="41"/>
      <c r="MG28" s="41"/>
      <c r="MH28" s="41"/>
      <c r="MI28" s="41"/>
      <c r="MJ28" s="41"/>
      <c r="MK28" s="41"/>
      <c r="ML28" s="41"/>
      <c r="MM28" s="41"/>
      <c r="MN28" s="41"/>
      <c r="MO28" s="41"/>
      <c r="MP28" s="41"/>
      <c r="MQ28" s="41"/>
      <c r="MR28" s="41"/>
      <c r="MS28" s="41"/>
      <c r="MT28" s="42"/>
      <c r="MU28" s="42"/>
      <c r="MV28" s="42"/>
      <c r="MW28" s="43"/>
      <c r="MX28" s="41"/>
      <c r="MY28" s="41"/>
      <c r="MZ28" s="41"/>
      <c r="NA28" s="41"/>
      <c r="NB28" s="41"/>
      <c r="NC28" s="41"/>
      <c r="ND28" s="41"/>
      <c r="NE28" s="41"/>
      <c r="NF28" s="41"/>
      <c r="NG28" s="41"/>
      <c r="NH28" s="41"/>
      <c r="NI28" s="41"/>
      <c r="NJ28" s="41"/>
      <c r="NK28" s="41"/>
      <c r="NL28" s="41"/>
      <c r="NM28" s="41"/>
      <c r="NN28" s="41"/>
      <c r="NO28" s="41"/>
      <c r="NP28" s="41"/>
      <c r="NQ28" s="41"/>
      <c r="NR28" s="42"/>
      <c r="NS28" s="42"/>
      <c r="NT28" s="42"/>
      <c r="NU28" s="43"/>
      <c r="NV28" s="41"/>
      <c r="NW28" s="41"/>
      <c r="NX28" s="41"/>
      <c r="NY28" s="41"/>
      <c r="NZ28" s="41"/>
      <c r="OA28" s="41"/>
      <c r="OB28" s="41"/>
      <c r="OC28" s="41"/>
      <c r="OD28" s="41"/>
      <c r="OE28" s="41"/>
      <c r="OF28" s="41"/>
      <c r="OG28" s="41"/>
      <c r="OH28" s="41"/>
      <c r="OI28" s="41"/>
      <c r="OJ28" s="41"/>
      <c r="OK28" s="41"/>
      <c r="OL28" s="41"/>
      <c r="OM28" s="41"/>
      <c r="ON28" s="41"/>
      <c r="OO28" s="41"/>
      <c r="OP28" s="42"/>
      <c r="OQ28" s="42"/>
      <c r="OR28" s="42"/>
      <c r="OS28" s="43"/>
      <c r="OT28" s="41"/>
      <c r="OU28" s="41"/>
      <c r="OV28" s="41"/>
      <c r="OW28" s="41"/>
      <c r="OX28" s="41"/>
      <c r="OY28" s="41"/>
      <c r="OZ28" s="41"/>
      <c r="PA28" s="41"/>
      <c r="PB28" s="41"/>
      <c r="PC28" s="41"/>
      <c r="PD28" s="41"/>
      <c r="PE28" s="41"/>
      <c r="PF28" s="41"/>
      <c r="PG28" s="41"/>
      <c r="PH28" s="41"/>
      <c r="PI28" s="41"/>
      <c r="PJ28" s="41"/>
      <c r="PK28" s="41"/>
      <c r="PL28" s="41"/>
      <c r="PM28" s="41"/>
      <c r="PN28" s="42"/>
      <c r="PO28" s="42"/>
      <c r="PP28" s="42"/>
      <c r="PQ28" s="43"/>
      <c r="PR28" s="41"/>
      <c r="PS28" s="41"/>
      <c r="PT28" s="41"/>
      <c r="PU28" s="41"/>
      <c r="PV28" s="41"/>
      <c r="PW28" s="41"/>
      <c r="PX28" s="41"/>
      <c r="PY28" s="41"/>
      <c r="PZ28" s="41"/>
      <c r="QA28" s="41"/>
      <c r="QB28" s="41"/>
      <c r="QC28" s="41"/>
      <c r="QD28" s="41"/>
      <c r="QE28" s="41"/>
      <c r="QF28" s="41"/>
      <c r="QG28" s="41"/>
      <c r="QH28" s="41"/>
      <c r="QI28" s="41"/>
      <c r="QJ28" s="41"/>
      <c r="QK28" s="41"/>
      <c r="QL28" s="42"/>
      <c r="QM28" s="42"/>
      <c r="QN28" s="42"/>
      <c r="QO28" s="43"/>
      <c r="QP28" s="41"/>
      <c r="QQ28" s="41"/>
      <c r="QR28" s="41"/>
      <c r="QS28" s="41"/>
      <c r="QT28" s="41"/>
      <c r="QU28" s="41"/>
      <c r="QV28" s="41"/>
      <c r="QW28" s="41"/>
      <c r="QX28" s="41"/>
      <c r="QY28" s="41"/>
      <c r="QZ28" s="41"/>
      <c r="RA28" s="41"/>
      <c r="RB28" s="41"/>
      <c r="RC28" s="41"/>
      <c r="RD28" s="41"/>
      <c r="RE28" s="41"/>
      <c r="RF28" s="41"/>
      <c r="RG28" s="41"/>
      <c r="RH28" s="41"/>
      <c r="RI28" s="41"/>
      <c r="RJ28" s="42"/>
      <c r="RK28" s="42"/>
      <c r="RL28" s="42"/>
      <c r="RM28" s="43"/>
      <c r="RN28" s="41"/>
      <c r="RO28" s="41"/>
      <c r="RP28" s="41"/>
      <c r="RQ28" s="41"/>
      <c r="RR28" s="41"/>
      <c r="RS28" s="41"/>
      <c r="RT28" s="41"/>
      <c r="RU28" s="41"/>
      <c r="RV28" s="41"/>
      <c r="RW28" s="41"/>
      <c r="RX28" s="41"/>
      <c r="RY28" s="41"/>
      <c r="RZ28" s="41"/>
      <c r="SA28" s="41"/>
      <c r="SB28" s="41"/>
      <c r="SC28" s="41"/>
      <c r="SD28" s="41"/>
      <c r="SE28" s="41"/>
      <c r="SF28" s="41"/>
      <c r="SG28" s="41"/>
      <c r="SH28" s="42"/>
      <c r="SI28" s="42"/>
      <c r="SJ28" s="42"/>
      <c r="SK28" s="43"/>
      <c r="SL28" s="41"/>
      <c r="SM28" s="41"/>
      <c r="SN28" s="41"/>
      <c r="SO28" s="41"/>
      <c r="SP28" s="41"/>
      <c r="SQ28" s="41"/>
      <c r="SR28" s="41"/>
      <c r="SS28" s="41"/>
      <c r="ST28" s="41"/>
      <c r="SU28" s="41"/>
      <c r="SV28" s="41"/>
      <c r="SW28" s="41"/>
      <c r="SX28" s="41"/>
      <c r="SY28" s="41"/>
      <c r="SZ28" s="41"/>
      <c r="TA28" s="41"/>
      <c r="TB28" s="41"/>
      <c r="TC28" s="41"/>
      <c r="TD28" s="41"/>
      <c r="TE28" s="41"/>
      <c r="TF28" s="42"/>
      <c r="TG28" s="42"/>
      <c r="TH28" s="42"/>
      <c r="TI28" s="43"/>
      <c r="TJ28" s="41"/>
      <c r="TK28" s="41"/>
      <c r="TL28" s="41"/>
      <c r="TM28" s="41"/>
      <c r="TN28" s="41"/>
      <c r="TO28" s="41"/>
      <c r="TP28" s="41"/>
      <c r="TQ28" s="41"/>
      <c r="TR28" s="41"/>
      <c r="TS28" s="41"/>
      <c r="TT28" s="41"/>
      <c r="TU28" s="41"/>
      <c r="TV28" s="41"/>
      <c r="TW28" s="41"/>
      <c r="TX28" s="41"/>
      <c r="TY28" s="41"/>
      <c r="TZ28" s="41"/>
      <c r="UA28" s="41"/>
      <c r="UB28" s="41"/>
      <c r="UC28" s="41"/>
      <c r="UD28" s="42"/>
      <c r="UE28" s="42"/>
      <c r="UF28" s="42"/>
      <c r="UG28" s="43"/>
      <c r="UH28" s="41"/>
      <c r="UI28" s="41"/>
      <c r="UJ28" s="41"/>
      <c r="UK28" s="41"/>
      <c r="UL28" s="41"/>
      <c r="UM28" s="41"/>
      <c r="UN28" s="41"/>
      <c r="UO28" s="41"/>
      <c r="UP28" s="41"/>
      <c r="UQ28" s="41"/>
      <c r="UR28" s="41"/>
      <c r="US28" s="41"/>
      <c r="UT28" s="41"/>
      <c r="UU28" s="41"/>
      <c r="UV28" s="41"/>
      <c r="UW28" s="41"/>
      <c r="UX28" s="41"/>
      <c r="UY28" s="41"/>
      <c r="UZ28" s="41"/>
      <c r="VA28" s="41"/>
      <c r="VB28" s="42"/>
      <c r="VC28" s="42"/>
      <c r="VD28" s="42"/>
      <c r="VE28" s="43"/>
      <c r="VF28" s="41"/>
      <c r="VG28" s="41"/>
      <c r="VH28" s="41"/>
      <c r="VI28" s="41"/>
      <c r="VJ28" s="41"/>
      <c r="VK28" s="41"/>
      <c r="VL28" s="41"/>
      <c r="VM28" s="41"/>
      <c r="VN28" s="41"/>
      <c r="VO28" s="41"/>
      <c r="VP28" s="41"/>
      <c r="VQ28" s="41"/>
      <c r="VR28" s="41"/>
      <c r="VS28" s="41"/>
      <c r="VT28" s="41"/>
      <c r="VU28" s="41"/>
      <c r="VV28" s="41"/>
      <c r="VW28" s="41"/>
      <c r="VX28" s="41"/>
      <c r="VY28" s="41"/>
      <c r="VZ28" s="42"/>
      <c r="WA28" s="42"/>
      <c r="WB28" s="42"/>
      <c r="WC28" s="43"/>
      <c r="WD28" s="41"/>
      <c r="WE28" s="41"/>
      <c r="WF28" s="41"/>
      <c r="WG28" s="41"/>
      <c r="WH28" s="41"/>
      <c r="WI28" s="41"/>
      <c r="WJ28" s="41"/>
      <c r="WK28" s="41"/>
      <c r="WL28" s="41"/>
      <c r="WM28" s="41"/>
      <c r="WN28" s="41"/>
      <c r="WO28" s="41"/>
      <c r="WP28" s="41"/>
      <c r="WQ28" s="41"/>
      <c r="WR28" s="41"/>
      <c r="WS28" s="41"/>
      <c r="WT28" s="41"/>
      <c r="WU28" s="41"/>
      <c r="WV28" s="41"/>
      <c r="WW28" s="41"/>
      <c r="WX28" s="42"/>
      <c r="WY28" s="42"/>
      <c r="WZ28" s="42"/>
      <c r="XA28" s="43"/>
      <c r="XB28" s="41"/>
      <c r="XC28" s="41"/>
      <c r="XD28" s="41"/>
      <c r="XE28" s="41"/>
      <c r="XF28" s="41"/>
      <c r="XG28" s="41"/>
      <c r="XH28" s="41"/>
      <c r="XI28" s="41"/>
      <c r="XJ28" s="41"/>
      <c r="XK28" s="41"/>
      <c r="XL28" s="41"/>
      <c r="XM28" s="41"/>
      <c r="XN28" s="41"/>
      <c r="XO28" s="41"/>
      <c r="XP28" s="41"/>
      <c r="XQ28" s="41"/>
      <c r="XR28" s="41"/>
      <c r="XS28" s="41"/>
      <c r="XT28" s="41"/>
      <c r="XU28" s="41"/>
      <c r="XV28" s="42"/>
      <c r="XW28" s="42"/>
      <c r="XX28" s="42"/>
      <c r="XY28" s="43"/>
      <c r="XZ28" s="41"/>
      <c r="YA28" s="41"/>
      <c r="YB28" s="41"/>
      <c r="YC28" s="41"/>
      <c r="YD28" s="41"/>
      <c r="YE28" s="41"/>
      <c r="YF28" s="41"/>
      <c r="YG28" s="41"/>
      <c r="YH28" s="41"/>
      <c r="YI28" s="41"/>
      <c r="YJ28" s="41"/>
      <c r="YK28" s="41"/>
      <c r="YL28" s="41"/>
      <c r="YM28" s="41"/>
      <c r="YN28" s="41"/>
      <c r="YO28" s="41"/>
      <c r="YP28" s="41"/>
      <c r="YQ28" s="41"/>
      <c r="YR28" s="41"/>
      <c r="YS28" s="41"/>
      <c r="YT28" s="42"/>
      <c r="YU28" s="42"/>
      <c r="YV28" s="42"/>
      <c r="YW28" s="43"/>
      <c r="YX28" s="41"/>
      <c r="YY28" s="41"/>
      <c r="YZ28" s="41"/>
      <c r="ZA28" s="41"/>
      <c r="ZB28" s="41"/>
      <c r="ZC28" s="41"/>
      <c r="ZD28" s="41"/>
      <c r="ZE28" s="41"/>
      <c r="ZF28" s="41"/>
      <c r="ZG28" s="41"/>
      <c r="ZH28" s="41"/>
      <c r="ZI28" s="41"/>
      <c r="ZJ28" s="41"/>
      <c r="ZK28" s="41"/>
      <c r="ZL28" s="41"/>
      <c r="ZM28" s="41"/>
      <c r="ZN28" s="41"/>
      <c r="ZO28" s="41"/>
      <c r="ZP28" s="41"/>
      <c r="ZQ28" s="41"/>
      <c r="ZR28" s="42"/>
      <c r="ZS28" s="42"/>
      <c r="ZT28" s="42"/>
      <c r="ZU28" s="43"/>
      <c r="ZV28" s="41"/>
      <c r="ZW28" s="41"/>
      <c r="ZX28" s="41"/>
      <c r="ZY28" s="41"/>
      <c r="ZZ28" s="41"/>
      <c r="AAA28" s="41"/>
      <c r="AAB28" s="41"/>
      <c r="AAC28" s="41"/>
      <c r="AAD28" s="41"/>
      <c r="AAE28" s="41"/>
      <c r="AAF28" s="41"/>
      <c r="AAG28" s="41"/>
      <c r="AAH28" s="41"/>
      <c r="AAI28" s="41"/>
      <c r="AAJ28" s="41"/>
      <c r="AAK28" s="41"/>
      <c r="AAL28" s="41"/>
      <c r="AAM28" s="41"/>
      <c r="AAN28" s="41"/>
      <c r="AAO28" s="41"/>
      <c r="AAP28" s="42"/>
      <c r="AAQ28" s="42"/>
      <c r="AAR28" s="42"/>
      <c r="AAS28" s="43"/>
      <c r="AAT28" s="41"/>
      <c r="AAU28" s="41"/>
      <c r="AAV28" s="41"/>
      <c r="AAW28" s="41"/>
      <c r="AAX28" s="41"/>
      <c r="AAY28" s="41"/>
      <c r="AAZ28" s="41"/>
      <c r="ABA28" s="41"/>
      <c r="ABB28" s="41"/>
      <c r="ABC28" s="41"/>
      <c r="ABD28" s="41"/>
      <c r="ABE28" s="41"/>
      <c r="ABF28" s="41"/>
      <c r="ABG28" s="41"/>
      <c r="ABH28" s="41"/>
      <c r="ABI28" s="41"/>
      <c r="ABJ28" s="41"/>
      <c r="ABK28" s="41"/>
      <c r="ABL28" s="41"/>
      <c r="ABM28" s="41"/>
      <c r="ABN28" s="42"/>
      <c r="ABO28" s="42"/>
      <c r="ABP28" s="42"/>
      <c r="ABQ28" s="43"/>
      <c r="ABR28" s="41"/>
      <c r="ABS28" s="41"/>
      <c r="ABT28" s="41"/>
      <c r="ABU28" s="41"/>
      <c r="ABV28" s="41"/>
      <c r="ABW28" s="41"/>
      <c r="ABX28" s="41"/>
      <c r="ABY28" s="41"/>
      <c r="ABZ28" s="41"/>
      <c r="ACA28" s="41"/>
      <c r="ACB28" s="41"/>
      <c r="ACC28" s="41"/>
      <c r="ACD28" s="41"/>
      <c r="ACE28" s="41"/>
      <c r="ACF28" s="41"/>
      <c r="ACG28" s="41"/>
      <c r="ACH28" s="41"/>
      <c r="ACI28" s="41"/>
      <c r="ACJ28" s="41"/>
      <c r="ACK28" s="41"/>
      <c r="ACL28" s="42"/>
      <c r="ACM28" s="42"/>
      <c r="ACN28" s="42"/>
      <c r="ACO28" s="43"/>
      <c r="ACP28" s="41"/>
      <c r="ACQ28" s="41"/>
      <c r="ACR28" s="41"/>
      <c r="ACS28" s="41"/>
      <c r="ACT28" s="41"/>
      <c r="ACU28" s="41"/>
      <c r="ACV28" s="41"/>
      <c r="ACW28" s="41"/>
      <c r="ACX28" s="41"/>
      <c r="ACY28" s="41"/>
      <c r="ACZ28" s="41"/>
      <c r="ADA28" s="41"/>
      <c r="ADB28" s="41"/>
      <c r="ADC28" s="41"/>
      <c r="ADD28" s="41"/>
      <c r="ADE28" s="41"/>
      <c r="ADF28" s="41"/>
      <c r="ADG28" s="41"/>
      <c r="ADH28" s="41"/>
      <c r="ADI28" s="41"/>
      <c r="ADJ28" s="42"/>
      <c r="ADK28" s="42"/>
      <c r="ADL28" s="42"/>
      <c r="ADM28" s="43"/>
      <c r="ADN28" s="41"/>
      <c r="ADO28" s="41"/>
      <c r="ADP28" s="41"/>
      <c r="ADQ28" s="41"/>
      <c r="ADR28" s="41"/>
      <c r="ADS28" s="41"/>
      <c r="ADT28" s="41"/>
      <c r="ADU28" s="41"/>
      <c r="ADV28" s="41"/>
      <c r="ADW28" s="41"/>
      <c r="ADX28" s="41"/>
      <c r="ADY28" s="41"/>
      <c r="ADZ28" s="41"/>
      <c r="AEA28" s="41"/>
      <c r="AEB28" s="41"/>
      <c r="AEC28" s="41"/>
      <c r="AED28" s="41"/>
      <c r="AEE28" s="41"/>
      <c r="AEF28" s="41"/>
      <c r="AEG28" s="41"/>
      <c r="AEH28" s="42"/>
      <c r="AEI28" s="42"/>
      <c r="AEJ28" s="42"/>
      <c r="AEK28" s="43"/>
      <c r="AEL28" s="41"/>
      <c r="AEM28" s="41"/>
      <c r="AEN28" s="41"/>
      <c r="AEO28" s="41"/>
      <c r="AEP28" s="41"/>
      <c r="AEQ28" s="41"/>
      <c r="AER28" s="41"/>
      <c r="AES28" s="41"/>
      <c r="AET28" s="41"/>
      <c r="AEU28" s="41"/>
      <c r="AEV28" s="41"/>
      <c r="AEW28" s="41"/>
      <c r="AEX28" s="41"/>
      <c r="AEY28" s="41"/>
      <c r="AEZ28" s="41"/>
      <c r="AFA28" s="41"/>
      <c r="AFB28" s="41"/>
      <c r="AFC28" s="41"/>
      <c r="AFD28" s="41"/>
      <c r="AFE28" s="41"/>
      <c r="AFF28" s="42"/>
      <c r="AFG28" s="42"/>
      <c r="AFH28" s="42"/>
      <c r="AFI28" s="43"/>
      <c r="AFJ28" s="41"/>
      <c r="AFK28" s="41"/>
      <c r="AFL28" s="41"/>
      <c r="AFM28" s="41"/>
      <c r="AFN28" s="41"/>
      <c r="AFO28" s="41"/>
      <c r="AFP28" s="41"/>
      <c r="AFQ28" s="41"/>
      <c r="AFR28" s="41"/>
      <c r="AFS28" s="41"/>
      <c r="AFT28" s="41"/>
      <c r="AFU28" s="41"/>
      <c r="AFV28" s="41"/>
      <c r="AFW28" s="41"/>
      <c r="AFX28" s="41"/>
      <c r="AFY28" s="41"/>
      <c r="AFZ28" s="41"/>
      <c r="AGA28" s="41"/>
      <c r="AGB28" s="41"/>
      <c r="AGC28" s="41"/>
      <c r="AGD28" s="42"/>
      <c r="AGE28" s="42"/>
      <c r="AGF28" s="42"/>
      <c r="AGG28" s="43"/>
      <c r="AGH28" s="41"/>
      <c r="AGI28" s="41"/>
      <c r="AGJ28" s="41"/>
      <c r="AGK28" s="41"/>
      <c r="AGL28" s="41"/>
      <c r="AGM28" s="41"/>
      <c r="AGN28" s="41"/>
      <c r="AGO28" s="41"/>
      <c r="AGP28" s="41"/>
      <c r="AGQ28" s="41"/>
      <c r="AGR28" s="41"/>
      <c r="AGS28" s="41"/>
      <c r="AGT28" s="41"/>
      <c r="AGU28" s="41"/>
      <c r="AGV28" s="41"/>
      <c r="AGW28" s="41"/>
      <c r="AGX28" s="41"/>
      <c r="AGY28" s="41"/>
      <c r="AGZ28" s="41"/>
      <c r="AHA28" s="41"/>
      <c r="AHB28" s="42"/>
      <c r="AHC28" s="42"/>
      <c r="AHD28" s="42"/>
      <c r="AHE28" s="43"/>
      <c r="AHF28" s="41"/>
      <c r="AHG28" s="41"/>
      <c r="AHH28" s="41"/>
      <c r="AHI28" s="41"/>
      <c r="AHJ28" s="41"/>
      <c r="AHK28" s="41"/>
      <c r="AHL28" s="41"/>
      <c r="AHM28" s="41"/>
      <c r="AHN28" s="41"/>
      <c r="AHO28" s="41"/>
      <c r="AHP28" s="41"/>
      <c r="AHQ28" s="41"/>
      <c r="AHR28" s="41"/>
      <c r="AHS28" s="41"/>
      <c r="AHT28" s="41"/>
      <c r="AHU28" s="41"/>
      <c r="AHV28" s="41"/>
      <c r="AHW28" s="41"/>
      <c r="AHX28" s="41"/>
      <c r="AHY28" s="41"/>
      <c r="AHZ28" s="42"/>
      <c r="AIA28" s="42"/>
      <c r="AIB28" s="42"/>
      <c r="AIC28" s="43"/>
      <c r="AID28" s="41"/>
      <c r="AIE28" s="41"/>
      <c r="AIF28" s="41"/>
      <c r="AIG28" s="41"/>
      <c r="AIH28" s="41"/>
      <c r="AII28" s="41"/>
      <c r="AIJ28" s="41"/>
      <c r="AIK28" s="41"/>
      <c r="AIL28" s="41"/>
      <c r="AIM28" s="41"/>
      <c r="AIN28" s="41"/>
      <c r="AIO28" s="41"/>
      <c r="AIP28" s="41"/>
      <c r="AIQ28" s="41"/>
      <c r="AIR28" s="41"/>
      <c r="AIS28" s="41"/>
      <c r="AIT28" s="41"/>
      <c r="AIU28" s="41"/>
      <c r="AIV28" s="41"/>
      <c r="AIW28" s="41"/>
      <c r="AIX28" s="42"/>
      <c r="AIY28" s="42"/>
      <c r="AIZ28" s="42"/>
      <c r="AJA28" s="43"/>
      <c r="AJB28" s="41"/>
      <c r="AJC28" s="41"/>
      <c r="AJD28" s="41"/>
      <c r="AJE28" s="41"/>
      <c r="AJF28" s="41"/>
      <c r="AJG28" s="41"/>
      <c r="AJH28" s="41"/>
      <c r="AJI28" s="41"/>
      <c r="AJJ28" s="41"/>
      <c r="AJK28" s="41"/>
      <c r="AJL28" s="41"/>
      <c r="AJM28" s="41"/>
      <c r="AJN28" s="41"/>
      <c r="AJO28" s="41"/>
      <c r="AJP28" s="41"/>
      <c r="AJQ28" s="41"/>
      <c r="AJR28" s="41"/>
      <c r="AJS28" s="41"/>
      <c r="AJT28" s="41"/>
      <c r="AJU28" s="41"/>
      <c r="AJV28" s="42"/>
      <c r="AJW28" s="42"/>
      <c r="AJX28" s="42"/>
      <c r="AJY28" s="43"/>
      <c r="AJZ28" s="41"/>
      <c r="AKA28" s="41"/>
      <c r="AKB28" s="41"/>
      <c r="AKC28" s="41"/>
      <c r="AKD28" s="41"/>
      <c r="AKE28" s="41"/>
      <c r="AKF28" s="41"/>
      <c r="AKG28" s="41"/>
      <c r="AKH28" s="41"/>
      <c r="AKI28" s="41"/>
      <c r="AKJ28" s="41"/>
      <c r="AKK28" s="41"/>
      <c r="AKL28" s="41"/>
      <c r="AKM28" s="41"/>
      <c r="AKN28" s="41"/>
      <c r="AKO28" s="41"/>
      <c r="AKP28" s="41"/>
      <c r="AKQ28" s="41"/>
      <c r="AKR28" s="41"/>
      <c r="AKS28" s="41"/>
      <c r="AKT28" s="42"/>
      <c r="AKU28" s="42"/>
      <c r="AKV28" s="42"/>
      <c r="AKW28" s="43"/>
      <c r="AKX28" s="41"/>
      <c r="AKY28" s="41"/>
      <c r="AKZ28" s="41"/>
      <c r="ALA28" s="41"/>
      <c r="ALB28" s="41"/>
      <c r="ALC28" s="41"/>
      <c r="ALD28" s="41"/>
      <c r="ALE28" s="41"/>
      <c r="ALF28" s="41"/>
      <c r="ALG28" s="41"/>
      <c r="ALH28" s="41"/>
      <c r="ALI28" s="41"/>
      <c r="ALJ28" s="41"/>
      <c r="ALK28" s="41"/>
      <c r="ALL28" s="41"/>
      <c r="ALM28" s="41"/>
      <c r="ALN28" s="41"/>
      <c r="ALO28" s="41"/>
      <c r="ALP28" s="41"/>
      <c r="ALQ28" s="41"/>
      <c r="ALR28" s="42"/>
      <c r="ALS28" s="42"/>
      <c r="ALT28" s="42"/>
      <c r="ALU28" s="43"/>
      <c r="ALV28" s="41"/>
      <c r="ALW28" s="41"/>
      <c r="ALX28" s="41"/>
      <c r="ALY28" s="41"/>
      <c r="ALZ28" s="41"/>
      <c r="AMA28" s="41"/>
      <c r="AMB28" s="41"/>
      <c r="AMC28" s="41"/>
      <c r="AMD28" s="41"/>
      <c r="AME28" s="41"/>
      <c r="AMF28" s="41"/>
      <c r="AMG28" s="41"/>
      <c r="AMH28" s="41"/>
      <c r="AMI28" s="41"/>
      <c r="AMJ28" s="41"/>
      <c r="AMK28" s="41"/>
      <c r="AML28" s="41"/>
      <c r="AMM28" s="41"/>
      <c r="AMN28" s="41"/>
      <c r="AMO28" s="41"/>
      <c r="AMP28" s="42"/>
      <c r="AMQ28" s="42"/>
      <c r="AMR28" s="42"/>
      <c r="AMS28" s="43"/>
      <c r="AMT28" s="41"/>
      <c r="AMU28" s="41"/>
      <c r="AMV28" s="41"/>
      <c r="AMW28" s="41"/>
      <c r="AMX28" s="41"/>
      <c r="AMY28" s="41"/>
      <c r="AMZ28" s="41"/>
      <c r="ANA28" s="41"/>
      <c r="ANB28" s="41"/>
      <c r="ANC28" s="41"/>
      <c r="AND28" s="41"/>
      <c r="ANE28" s="41"/>
      <c r="ANF28" s="41"/>
      <c r="ANG28" s="41"/>
      <c r="ANH28" s="41"/>
      <c r="ANI28" s="41"/>
      <c r="ANJ28" s="41"/>
      <c r="ANK28" s="41"/>
      <c r="ANL28" s="41"/>
      <c r="ANM28" s="41"/>
      <c r="ANN28" s="42"/>
      <c r="ANO28" s="42"/>
      <c r="ANP28" s="42"/>
      <c r="ANQ28" s="43"/>
      <c r="ANR28" s="41"/>
      <c r="ANS28" s="41"/>
      <c r="ANT28" s="41"/>
      <c r="ANU28" s="41"/>
      <c r="ANV28" s="41"/>
      <c r="ANW28" s="41"/>
      <c r="ANX28" s="41"/>
      <c r="ANY28" s="41"/>
      <c r="ANZ28" s="41"/>
      <c r="AOA28" s="41"/>
      <c r="AOB28" s="41"/>
      <c r="AOC28" s="41"/>
      <c r="AOD28" s="41"/>
      <c r="AOE28" s="41"/>
      <c r="AOF28" s="41"/>
      <c r="AOG28" s="41"/>
      <c r="AOH28" s="41"/>
      <c r="AOI28" s="41"/>
      <c r="AOJ28" s="41"/>
      <c r="AOK28" s="41"/>
      <c r="AOL28" s="42"/>
      <c r="AOM28" s="42"/>
      <c r="AON28" s="42"/>
      <c r="AOO28" s="43"/>
      <c r="AOP28" s="41"/>
      <c r="AOQ28" s="41"/>
      <c r="AOR28" s="41"/>
      <c r="AOS28" s="41"/>
      <c r="AOT28" s="41"/>
      <c r="AOU28" s="41"/>
      <c r="AOV28" s="41"/>
      <c r="AOW28" s="41"/>
      <c r="AOX28" s="41"/>
      <c r="AOY28" s="41"/>
      <c r="AOZ28" s="41"/>
      <c r="APA28" s="41"/>
      <c r="APB28" s="41"/>
      <c r="APC28" s="41"/>
      <c r="APD28" s="41"/>
      <c r="APE28" s="41"/>
      <c r="APF28" s="41"/>
      <c r="APG28" s="41"/>
      <c r="APH28" s="41"/>
      <c r="API28" s="41"/>
      <c r="APJ28" s="42"/>
      <c r="APK28" s="42"/>
      <c r="APL28" s="42"/>
      <c r="APM28" s="43"/>
      <c r="APN28" s="41"/>
      <c r="APO28" s="41"/>
      <c r="APP28" s="41"/>
      <c r="APQ28" s="41"/>
      <c r="APR28" s="41"/>
      <c r="APS28" s="41"/>
      <c r="APT28" s="41"/>
      <c r="APU28" s="41"/>
      <c r="APV28" s="41"/>
      <c r="APW28" s="41"/>
      <c r="APX28" s="41"/>
      <c r="APY28" s="41"/>
      <c r="APZ28" s="41"/>
      <c r="AQA28" s="41"/>
      <c r="AQB28" s="41"/>
      <c r="AQC28" s="41"/>
      <c r="AQD28" s="41"/>
      <c r="AQE28" s="41"/>
      <c r="AQF28" s="41"/>
      <c r="AQG28" s="41"/>
      <c r="AQH28" s="42"/>
      <c r="AQI28" s="42"/>
      <c r="AQJ28" s="42"/>
      <c r="AQK28" s="43"/>
      <c r="AQL28" s="41"/>
      <c r="AQM28" s="41"/>
      <c r="AQN28" s="41"/>
      <c r="AQO28" s="41"/>
      <c r="AQP28" s="41"/>
      <c r="AQQ28" s="41"/>
      <c r="AQR28" s="41"/>
      <c r="AQS28" s="41"/>
      <c r="AQT28" s="41"/>
      <c r="AQU28" s="41"/>
      <c r="AQV28" s="41"/>
      <c r="AQW28" s="41"/>
      <c r="AQX28" s="41"/>
      <c r="AQY28" s="41"/>
      <c r="AQZ28" s="41"/>
      <c r="ARA28" s="41"/>
      <c r="ARB28" s="41"/>
      <c r="ARC28" s="41"/>
      <c r="ARD28" s="41"/>
      <c r="ARE28" s="41"/>
      <c r="ARF28" s="42"/>
      <c r="ARG28" s="42"/>
      <c r="ARH28" s="42"/>
      <c r="ARI28" s="43"/>
      <c r="ARJ28" s="41"/>
      <c r="ARK28" s="41"/>
      <c r="ARL28" s="41"/>
      <c r="ARM28" s="41"/>
      <c r="ARN28" s="41"/>
      <c r="ARO28" s="41"/>
      <c r="ARP28" s="41"/>
      <c r="ARQ28" s="41"/>
      <c r="ARR28" s="41"/>
      <c r="ARS28" s="41"/>
      <c r="ART28" s="41"/>
      <c r="ARU28" s="41"/>
      <c r="ARV28" s="41"/>
      <c r="ARW28" s="41"/>
      <c r="ARX28" s="41"/>
      <c r="ARY28" s="41"/>
      <c r="ARZ28" s="41"/>
      <c r="ASA28" s="41"/>
      <c r="ASB28" s="41"/>
      <c r="ASC28" s="41"/>
      <c r="ASD28" s="42"/>
      <c r="ASE28" s="42"/>
      <c r="ASF28" s="42"/>
      <c r="ASG28" s="43"/>
      <c r="ASH28" s="41"/>
      <c r="ASI28" s="41"/>
      <c r="ASJ28" s="41"/>
      <c r="ASK28" s="41"/>
      <c r="ASL28" s="41"/>
      <c r="ASM28" s="41"/>
      <c r="ASN28" s="41"/>
      <c r="ASO28" s="41"/>
      <c r="ASP28" s="41"/>
      <c r="ASQ28" s="41"/>
      <c r="ASR28" s="41"/>
      <c r="ASS28" s="41"/>
      <c r="AST28" s="41"/>
      <c r="ASU28" s="41"/>
      <c r="ASV28" s="41"/>
      <c r="ASW28" s="41"/>
      <c r="ASX28" s="41"/>
      <c r="ASY28" s="41"/>
      <c r="ASZ28" s="41"/>
      <c r="ATA28" s="41"/>
      <c r="ATB28" s="42"/>
      <c r="ATC28" s="42"/>
      <c r="ATD28" s="42"/>
      <c r="ATE28" s="43"/>
      <c r="ATF28" s="41"/>
      <c r="ATG28" s="41"/>
      <c r="ATH28" s="41"/>
      <c r="ATI28" s="41"/>
      <c r="ATJ28" s="41"/>
      <c r="ATK28" s="41"/>
      <c r="ATL28" s="41"/>
      <c r="ATM28" s="41"/>
      <c r="ATN28" s="41"/>
      <c r="ATO28" s="41"/>
      <c r="ATP28" s="41"/>
      <c r="ATQ28" s="41"/>
      <c r="ATR28" s="41"/>
      <c r="ATS28" s="41"/>
      <c r="ATT28" s="41"/>
      <c r="ATU28" s="41"/>
      <c r="ATV28" s="41"/>
      <c r="ATW28" s="41"/>
      <c r="ATX28" s="41"/>
      <c r="ATY28" s="41"/>
      <c r="ATZ28" s="42"/>
      <c r="AUA28" s="42"/>
      <c r="AUB28" s="42"/>
      <c r="AUC28" s="43"/>
      <c r="AUD28" s="41"/>
      <c r="AUE28" s="41"/>
      <c r="AUF28" s="41"/>
      <c r="AUG28" s="41"/>
      <c r="AUH28" s="41"/>
      <c r="AUI28" s="41"/>
      <c r="AUJ28" s="41"/>
      <c r="AUK28" s="41"/>
      <c r="AUL28" s="41"/>
      <c r="AUM28" s="41"/>
      <c r="AUN28" s="41"/>
      <c r="AUO28" s="41"/>
      <c r="AUP28" s="41"/>
      <c r="AUQ28" s="41"/>
      <c r="AUR28" s="41"/>
      <c r="AUS28" s="41"/>
      <c r="AUT28" s="41"/>
      <c r="AUU28" s="41"/>
      <c r="AUV28" s="41"/>
      <c r="AUW28" s="41"/>
      <c r="AUX28" s="42"/>
      <c r="AUY28" s="42"/>
      <c r="AUZ28" s="42"/>
      <c r="AVA28" s="43"/>
      <c r="AVB28" s="41"/>
      <c r="AVC28" s="41"/>
      <c r="AVD28" s="41"/>
      <c r="AVE28" s="41"/>
      <c r="AVF28" s="41"/>
      <c r="AVG28" s="41"/>
      <c r="AVH28" s="41"/>
      <c r="AVI28" s="41"/>
      <c r="AVJ28" s="41"/>
      <c r="AVK28" s="41"/>
      <c r="AVL28" s="41"/>
      <c r="AVM28" s="41"/>
      <c r="AVN28" s="41"/>
      <c r="AVO28" s="41"/>
      <c r="AVP28" s="41"/>
      <c r="AVQ28" s="41"/>
      <c r="AVR28" s="41"/>
      <c r="AVS28" s="41"/>
      <c r="AVT28" s="41"/>
      <c r="AVU28" s="41"/>
      <c r="AVV28" s="42"/>
      <c r="AVW28" s="42"/>
      <c r="AVX28" s="42"/>
      <c r="AVY28" s="43"/>
      <c r="AVZ28" s="41"/>
      <c r="AWA28" s="41"/>
      <c r="AWB28" s="41"/>
      <c r="AWC28" s="41"/>
      <c r="AWD28" s="41"/>
      <c r="AWE28" s="41"/>
      <c r="AWF28" s="41"/>
      <c r="AWG28" s="41"/>
      <c r="AWH28" s="41"/>
      <c r="AWI28" s="41"/>
      <c r="AWJ28" s="41"/>
      <c r="AWK28" s="41"/>
      <c r="AWL28" s="41"/>
      <c r="AWM28" s="41"/>
      <c r="AWN28" s="41"/>
      <c r="AWO28" s="41"/>
      <c r="AWP28" s="41"/>
      <c r="AWQ28" s="41"/>
      <c r="AWR28" s="41"/>
      <c r="AWS28" s="41"/>
      <c r="AWT28" s="42"/>
      <c r="AWU28" s="42"/>
      <c r="AWV28" s="42"/>
      <c r="AWW28" s="43"/>
      <c r="AWX28" s="41"/>
      <c r="AWY28" s="41"/>
      <c r="AWZ28" s="41"/>
      <c r="AXA28" s="41"/>
      <c r="AXB28" s="41"/>
      <c r="AXC28" s="41"/>
      <c r="AXD28" s="41"/>
      <c r="AXE28" s="41"/>
      <c r="AXF28" s="41"/>
      <c r="AXG28" s="41"/>
      <c r="AXH28" s="41"/>
      <c r="AXI28" s="41"/>
      <c r="AXJ28" s="41"/>
      <c r="AXK28" s="41"/>
      <c r="AXL28" s="41"/>
      <c r="AXM28" s="41"/>
      <c r="AXN28" s="41"/>
      <c r="AXO28" s="41"/>
      <c r="AXP28" s="41"/>
      <c r="AXQ28" s="41"/>
      <c r="AXR28" s="42"/>
      <c r="AXS28" s="42"/>
      <c r="AXT28" s="42"/>
      <c r="AXU28" s="43"/>
      <c r="AXV28" s="41"/>
      <c r="AXW28" s="41"/>
      <c r="AXX28" s="41"/>
      <c r="AXY28" s="41"/>
      <c r="AXZ28" s="41"/>
      <c r="AYA28" s="41"/>
      <c r="AYB28" s="41"/>
      <c r="AYC28" s="41"/>
      <c r="AYD28" s="41"/>
      <c r="AYE28" s="41"/>
      <c r="AYF28" s="41"/>
      <c r="AYG28" s="41"/>
      <c r="AYH28" s="41"/>
      <c r="AYI28" s="41"/>
      <c r="AYJ28" s="41"/>
      <c r="AYK28" s="41"/>
      <c r="AYL28" s="41"/>
      <c r="AYM28" s="41"/>
      <c r="AYN28" s="41"/>
      <c r="AYO28" s="41"/>
      <c r="AYP28" s="42"/>
      <c r="AYQ28" s="42"/>
      <c r="AYR28" s="42"/>
      <c r="AYS28" s="43"/>
      <c r="AYT28" s="41"/>
      <c r="AYU28" s="41"/>
      <c r="AYV28" s="41"/>
      <c r="AYW28" s="41"/>
      <c r="AYX28" s="41"/>
      <c r="AYY28" s="41"/>
      <c r="AYZ28" s="41"/>
      <c r="AZA28" s="41"/>
      <c r="AZB28" s="41"/>
      <c r="AZC28" s="41"/>
      <c r="AZD28" s="41"/>
      <c r="AZE28" s="41"/>
      <c r="AZF28" s="41"/>
      <c r="AZG28" s="41"/>
      <c r="AZH28" s="41"/>
      <c r="AZI28" s="41"/>
      <c r="AZJ28" s="41"/>
      <c r="AZK28" s="41"/>
      <c r="AZL28" s="41"/>
      <c r="AZM28" s="41"/>
      <c r="AZN28" s="42"/>
      <c r="AZO28" s="42"/>
      <c r="AZP28" s="42"/>
      <c r="AZQ28" s="43"/>
      <c r="AZR28" s="41"/>
      <c r="AZS28" s="41"/>
      <c r="AZT28" s="41"/>
      <c r="AZU28" s="41"/>
      <c r="AZV28" s="41"/>
      <c r="AZW28" s="41"/>
      <c r="AZX28" s="41"/>
      <c r="AZY28" s="41"/>
      <c r="AZZ28" s="41"/>
      <c r="BAA28" s="41"/>
      <c r="BAB28" s="41"/>
      <c r="BAC28" s="41"/>
      <c r="BAD28" s="41"/>
      <c r="BAE28" s="41"/>
      <c r="BAF28" s="41"/>
      <c r="BAG28" s="41"/>
      <c r="BAH28" s="41"/>
      <c r="BAI28" s="41"/>
      <c r="BAJ28" s="41"/>
      <c r="BAK28" s="41"/>
      <c r="BAL28" s="42"/>
      <c r="BAM28" s="42"/>
      <c r="BAN28" s="42"/>
      <c r="BAO28" s="43"/>
      <c r="BAP28" s="41"/>
      <c r="BAQ28" s="41"/>
      <c r="BAR28" s="41"/>
      <c r="BAS28" s="41"/>
      <c r="BAT28" s="41"/>
      <c r="BAU28" s="41"/>
      <c r="BAV28" s="41"/>
      <c r="BAW28" s="41"/>
      <c r="BAX28" s="41"/>
      <c r="BAY28" s="41"/>
      <c r="BAZ28" s="41"/>
      <c r="BBA28" s="41"/>
      <c r="BBB28" s="41"/>
      <c r="BBC28" s="41"/>
      <c r="BBD28" s="41"/>
      <c r="BBE28" s="41"/>
      <c r="BBF28" s="41"/>
      <c r="BBG28" s="41"/>
      <c r="BBH28" s="41"/>
      <c r="BBI28" s="41"/>
      <c r="BBJ28" s="42"/>
      <c r="BBK28" s="42"/>
      <c r="BBL28" s="42"/>
      <c r="BBM28" s="43"/>
      <c r="BBN28" s="41"/>
      <c r="BBO28" s="41"/>
      <c r="BBP28" s="41"/>
      <c r="BBQ28" s="41"/>
      <c r="BBR28" s="41"/>
      <c r="BBS28" s="41"/>
      <c r="BBT28" s="41"/>
      <c r="BBU28" s="41"/>
      <c r="BBV28" s="41"/>
      <c r="BBW28" s="41"/>
      <c r="BBX28" s="41"/>
      <c r="BBY28" s="41"/>
      <c r="BBZ28" s="41"/>
      <c r="BCA28" s="41"/>
      <c r="BCB28" s="41"/>
      <c r="BCC28" s="41"/>
      <c r="BCD28" s="41"/>
      <c r="BCE28" s="41"/>
      <c r="BCF28" s="41"/>
      <c r="BCG28" s="41"/>
      <c r="BCH28" s="42"/>
      <c r="BCI28" s="42"/>
      <c r="BCJ28" s="42"/>
      <c r="BCK28" s="43"/>
      <c r="BCL28" s="41"/>
      <c r="BCM28" s="41"/>
      <c r="BCN28" s="41"/>
      <c r="BCO28" s="41"/>
      <c r="BCP28" s="41"/>
      <c r="BCQ28" s="41"/>
      <c r="BCR28" s="41"/>
      <c r="BCS28" s="41"/>
      <c r="BCT28" s="41"/>
      <c r="BCU28" s="41"/>
      <c r="BCV28" s="41"/>
      <c r="BCW28" s="41"/>
      <c r="BCX28" s="41"/>
      <c r="BCY28" s="41"/>
      <c r="BCZ28" s="41"/>
      <c r="BDA28" s="41"/>
      <c r="BDB28" s="41"/>
      <c r="BDC28" s="41"/>
      <c r="BDD28" s="41"/>
      <c r="BDE28" s="41"/>
      <c r="BDF28" s="42"/>
      <c r="BDG28" s="42"/>
      <c r="BDH28" s="42"/>
      <c r="BDI28" s="43"/>
      <c r="BDJ28" s="41"/>
      <c r="BDK28" s="41"/>
      <c r="BDL28" s="41"/>
      <c r="BDM28" s="41"/>
      <c r="BDN28" s="41"/>
      <c r="BDO28" s="41"/>
      <c r="BDP28" s="41"/>
      <c r="BDQ28" s="41"/>
      <c r="BDR28" s="41"/>
      <c r="BDS28" s="41"/>
      <c r="BDT28" s="41"/>
      <c r="BDU28" s="41"/>
      <c r="BDV28" s="41"/>
      <c r="BDW28" s="41"/>
      <c r="BDX28" s="41"/>
      <c r="BDY28" s="41"/>
      <c r="BDZ28" s="41"/>
      <c r="BEA28" s="41"/>
      <c r="BEB28" s="41"/>
      <c r="BEC28" s="41"/>
      <c r="BED28" s="42"/>
      <c r="BEE28" s="42"/>
      <c r="BEF28" s="42"/>
      <c r="BEG28" s="43"/>
      <c r="BEH28" s="41"/>
      <c r="BEI28" s="41"/>
      <c r="BEJ28" s="41"/>
      <c r="BEK28" s="41"/>
      <c r="BEL28" s="41"/>
      <c r="BEM28" s="41"/>
      <c r="BEN28" s="41"/>
      <c r="BEO28" s="41"/>
      <c r="BEP28" s="41"/>
      <c r="BEQ28" s="41"/>
      <c r="BER28" s="41"/>
      <c r="BES28" s="41"/>
      <c r="BET28" s="41"/>
      <c r="BEU28" s="41"/>
      <c r="BEV28" s="41"/>
      <c r="BEW28" s="41"/>
      <c r="BEX28" s="41"/>
      <c r="BEY28" s="41"/>
      <c r="BEZ28" s="41"/>
      <c r="BFA28" s="41"/>
      <c r="BFB28" s="42"/>
      <c r="BFC28" s="42"/>
      <c r="BFD28" s="42"/>
      <c r="BFE28" s="43"/>
      <c r="BFF28" s="41"/>
      <c r="BFG28" s="41"/>
      <c r="BFH28" s="41"/>
      <c r="BFI28" s="41"/>
      <c r="BFJ28" s="41"/>
      <c r="BFK28" s="41"/>
      <c r="BFL28" s="41"/>
      <c r="BFM28" s="41"/>
      <c r="BFN28" s="41"/>
      <c r="BFO28" s="41"/>
      <c r="BFP28" s="41"/>
      <c r="BFQ28" s="41"/>
      <c r="BFR28" s="41"/>
      <c r="BFS28" s="41"/>
      <c r="BFT28" s="41"/>
      <c r="BFU28" s="41"/>
      <c r="BFV28" s="41"/>
      <c r="BFW28" s="41"/>
      <c r="BFX28" s="41"/>
      <c r="BFY28" s="41"/>
      <c r="BFZ28" s="42"/>
      <c r="BGA28" s="42"/>
      <c r="BGB28" s="42"/>
      <c r="BGC28" s="43"/>
      <c r="BGD28" s="41"/>
      <c r="BGE28" s="41"/>
      <c r="BGF28" s="41"/>
      <c r="BGG28" s="41"/>
      <c r="BGH28" s="41"/>
      <c r="BGI28" s="41"/>
      <c r="BGJ28" s="41"/>
      <c r="BGK28" s="41"/>
      <c r="BGL28" s="41"/>
      <c r="BGM28" s="41"/>
      <c r="BGN28" s="41"/>
      <c r="BGO28" s="41"/>
      <c r="BGP28" s="41"/>
      <c r="BGQ28" s="41"/>
      <c r="BGR28" s="41"/>
      <c r="BGS28" s="41"/>
      <c r="BGT28" s="41"/>
      <c r="BGU28" s="41"/>
      <c r="BGV28" s="41"/>
      <c r="BGW28" s="41"/>
      <c r="BGX28" s="42"/>
      <c r="BGY28" s="42"/>
      <c r="BGZ28" s="42"/>
      <c r="BHA28" s="43"/>
      <c r="BHB28" s="41"/>
      <c r="BHC28" s="41"/>
      <c r="BHD28" s="41"/>
      <c r="BHE28" s="41"/>
      <c r="BHF28" s="41"/>
      <c r="BHG28" s="41"/>
      <c r="BHH28" s="41"/>
      <c r="BHI28" s="41"/>
      <c r="BHJ28" s="41"/>
      <c r="BHK28" s="41"/>
      <c r="BHL28" s="41"/>
      <c r="BHM28" s="41"/>
      <c r="BHN28" s="41"/>
      <c r="BHO28" s="41"/>
      <c r="BHP28" s="41"/>
      <c r="BHQ28" s="41"/>
      <c r="BHR28" s="41"/>
      <c r="BHS28" s="41"/>
      <c r="BHT28" s="41"/>
      <c r="BHU28" s="41"/>
      <c r="BHV28" s="42"/>
      <c r="BHW28" s="42"/>
      <c r="BHX28" s="42"/>
      <c r="BHY28" s="43"/>
      <c r="BHZ28" s="41"/>
      <c r="BIA28" s="41"/>
      <c r="BIB28" s="41"/>
      <c r="BIC28" s="41"/>
      <c r="BID28" s="41"/>
      <c r="BIE28" s="41"/>
      <c r="BIF28" s="41"/>
      <c r="BIG28" s="41"/>
      <c r="BIH28" s="41"/>
      <c r="BII28" s="41"/>
      <c r="BIJ28" s="41"/>
      <c r="BIK28" s="41"/>
      <c r="BIL28" s="41"/>
      <c r="BIM28" s="41"/>
      <c r="BIN28" s="41"/>
      <c r="BIO28" s="41"/>
      <c r="BIP28" s="41"/>
      <c r="BIQ28" s="41"/>
      <c r="BIR28" s="41"/>
      <c r="BIS28" s="41"/>
      <c r="BIT28" s="42"/>
      <c r="BIU28" s="42"/>
      <c r="BIV28" s="42"/>
      <c r="BIW28" s="43"/>
      <c r="BIX28" s="41"/>
      <c r="BIY28" s="41"/>
      <c r="BIZ28" s="41"/>
      <c r="BJA28" s="41"/>
      <c r="BJB28" s="41"/>
      <c r="BJC28" s="41"/>
      <c r="BJD28" s="41"/>
      <c r="BJE28" s="41"/>
      <c r="BJF28" s="41"/>
      <c r="BJG28" s="41"/>
      <c r="BJH28" s="41"/>
      <c r="BJI28" s="41"/>
      <c r="BJJ28" s="41"/>
      <c r="BJK28" s="41"/>
      <c r="BJL28" s="41"/>
      <c r="BJM28" s="41"/>
      <c r="BJN28" s="41"/>
      <c r="BJO28" s="41"/>
      <c r="BJP28" s="41"/>
      <c r="BJQ28" s="41"/>
      <c r="BJR28" s="42"/>
      <c r="BJS28" s="42"/>
      <c r="BJT28" s="42"/>
      <c r="BJU28" s="43"/>
      <c r="BJV28" s="41"/>
      <c r="BJW28" s="41"/>
      <c r="BJX28" s="41"/>
      <c r="BJY28" s="41"/>
      <c r="BJZ28" s="41"/>
      <c r="BKA28" s="41"/>
      <c r="BKB28" s="41"/>
      <c r="BKC28" s="41"/>
      <c r="BKD28" s="41"/>
      <c r="BKE28" s="41"/>
      <c r="BKF28" s="41"/>
      <c r="BKG28" s="41"/>
      <c r="BKH28" s="41"/>
      <c r="BKI28" s="41"/>
      <c r="BKJ28" s="41"/>
      <c r="BKK28" s="41"/>
      <c r="BKL28" s="41"/>
      <c r="BKM28" s="41"/>
      <c r="BKN28" s="41"/>
      <c r="BKO28" s="41"/>
      <c r="BKP28" s="42"/>
      <c r="BKQ28" s="42"/>
      <c r="BKR28" s="42"/>
      <c r="BKS28" s="43"/>
      <c r="BKT28" s="41"/>
      <c r="BKU28" s="41"/>
      <c r="BKV28" s="41"/>
      <c r="BKW28" s="41"/>
      <c r="BKX28" s="41"/>
      <c r="BKY28" s="41"/>
      <c r="BKZ28" s="41"/>
      <c r="BLA28" s="41"/>
      <c r="BLB28" s="41"/>
      <c r="BLC28" s="41"/>
      <c r="BLD28" s="41"/>
      <c r="BLE28" s="41"/>
      <c r="BLF28" s="41"/>
      <c r="BLG28" s="41"/>
      <c r="BLH28" s="41"/>
      <c r="BLI28" s="41"/>
      <c r="BLJ28" s="41"/>
      <c r="BLK28" s="41"/>
      <c r="BLL28" s="41"/>
      <c r="BLM28" s="41"/>
      <c r="BLN28" s="42"/>
      <c r="BLO28" s="42"/>
      <c r="BLP28" s="42"/>
      <c r="BLQ28" s="43"/>
      <c r="BLR28" s="41"/>
      <c r="BLS28" s="41"/>
      <c r="BLT28" s="41"/>
      <c r="BLU28" s="41"/>
      <c r="BLV28" s="41"/>
      <c r="BLW28" s="41"/>
      <c r="BLX28" s="41"/>
      <c r="BLY28" s="41"/>
      <c r="BLZ28" s="41"/>
      <c r="BMA28" s="41"/>
      <c r="BMB28" s="41"/>
      <c r="BMC28" s="41"/>
      <c r="BMD28" s="41"/>
      <c r="BME28" s="41"/>
      <c r="BMF28" s="41"/>
      <c r="BMG28" s="41"/>
      <c r="BMH28" s="41"/>
      <c r="BMI28" s="41"/>
      <c r="BMJ28" s="41"/>
      <c r="BMK28" s="41"/>
      <c r="BML28" s="42"/>
      <c r="BMM28" s="42"/>
      <c r="BMN28" s="42"/>
      <c r="BMO28" s="43"/>
      <c r="BMP28" s="41"/>
      <c r="BMQ28" s="41"/>
      <c r="BMR28" s="41"/>
      <c r="BMS28" s="41"/>
      <c r="BMT28" s="41"/>
      <c r="BMU28" s="41"/>
      <c r="BMV28" s="41"/>
      <c r="BMW28" s="41"/>
      <c r="BMX28" s="41"/>
      <c r="BMY28" s="41"/>
      <c r="BMZ28" s="41"/>
      <c r="BNA28" s="41"/>
      <c r="BNB28" s="41"/>
      <c r="BNC28" s="41"/>
      <c r="BND28" s="41"/>
      <c r="BNE28" s="41"/>
      <c r="BNF28" s="41"/>
      <c r="BNG28" s="41"/>
      <c r="BNH28" s="41"/>
      <c r="BNI28" s="41"/>
      <c r="BNJ28" s="42"/>
      <c r="BNK28" s="42"/>
      <c r="BNL28" s="42"/>
      <c r="BNM28" s="43"/>
      <c r="BNN28" s="41"/>
      <c r="BNO28" s="41"/>
      <c r="BNP28" s="41"/>
      <c r="BNQ28" s="41"/>
      <c r="BNR28" s="41"/>
      <c r="BNS28" s="41"/>
      <c r="BNT28" s="41"/>
      <c r="BNU28" s="41"/>
      <c r="BNV28" s="41"/>
      <c r="BNW28" s="41"/>
      <c r="BNX28" s="41"/>
      <c r="BNY28" s="41"/>
      <c r="BNZ28" s="41"/>
      <c r="BOA28" s="41"/>
      <c r="BOB28" s="41"/>
      <c r="BOC28" s="41"/>
      <c r="BOD28" s="41"/>
      <c r="BOE28" s="41"/>
      <c r="BOF28" s="41"/>
      <c r="BOG28" s="41"/>
      <c r="BOH28" s="42"/>
      <c r="BOI28" s="42"/>
      <c r="BOJ28" s="42"/>
      <c r="BOK28" s="43"/>
      <c r="BOL28" s="41"/>
      <c r="BOM28" s="41"/>
      <c r="BON28" s="41"/>
      <c r="BOO28" s="41"/>
      <c r="BOP28" s="41"/>
      <c r="BOQ28" s="41"/>
      <c r="BOR28" s="41"/>
      <c r="BOS28" s="41"/>
      <c r="BOT28" s="41"/>
      <c r="BOU28" s="41"/>
      <c r="BOV28" s="41"/>
      <c r="BOW28" s="41"/>
      <c r="BOX28" s="41"/>
      <c r="BOY28" s="41"/>
      <c r="BOZ28" s="41"/>
      <c r="BPA28" s="41"/>
      <c r="BPB28" s="41"/>
      <c r="BPC28" s="41"/>
      <c r="BPD28" s="41"/>
      <c r="BPE28" s="41"/>
      <c r="BPF28" s="42"/>
      <c r="BPG28" s="42"/>
      <c r="BPH28" s="42"/>
      <c r="BPI28" s="43"/>
      <c r="BPJ28" s="41"/>
      <c r="BPK28" s="41"/>
      <c r="BPL28" s="41"/>
      <c r="BPM28" s="41"/>
      <c r="BPN28" s="41"/>
      <c r="BPO28" s="41"/>
      <c r="BPP28" s="41"/>
      <c r="BPQ28" s="41"/>
      <c r="BPR28" s="41"/>
      <c r="BPS28" s="41"/>
      <c r="BPT28" s="41"/>
      <c r="BPU28" s="41"/>
      <c r="BPV28" s="41"/>
      <c r="BPW28" s="41"/>
      <c r="BPX28" s="41"/>
      <c r="BPY28" s="41"/>
      <c r="BPZ28" s="41"/>
      <c r="BQA28" s="41"/>
      <c r="BQB28" s="41"/>
      <c r="BQC28" s="41"/>
      <c r="BQD28" s="42"/>
      <c r="BQE28" s="42"/>
      <c r="BQF28" s="42"/>
      <c r="BQG28" s="43"/>
      <c r="BQH28" s="41"/>
      <c r="BQI28" s="41"/>
      <c r="BQJ28" s="41"/>
      <c r="BQK28" s="41"/>
      <c r="BQL28" s="41"/>
      <c r="BQM28" s="41"/>
      <c r="BQN28" s="41"/>
      <c r="BQO28" s="41"/>
      <c r="BQP28" s="41"/>
      <c r="BQQ28" s="41"/>
      <c r="BQR28" s="41"/>
      <c r="BQS28" s="41"/>
      <c r="BQT28" s="41"/>
      <c r="BQU28" s="41"/>
      <c r="BQV28" s="41"/>
      <c r="BQW28" s="41"/>
      <c r="BQX28" s="41"/>
      <c r="BQY28" s="41"/>
      <c r="BQZ28" s="41"/>
      <c r="BRA28" s="41"/>
      <c r="BRB28" s="42"/>
      <c r="BRC28" s="42"/>
      <c r="BRD28" s="42"/>
      <c r="BRE28" s="43"/>
      <c r="BRF28" s="41"/>
      <c r="BRG28" s="41"/>
      <c r="BRH28" s="41"/>
      <c r="BRI28" s="41"/>
      <c r="BRJ28" s="41"/>
      <c r="BRK28" s="41"/>
      <c r="BRL28" s="41"/>
      <c r="BRM28" s="41"/>
      <c r="BRN28" s="41"/>
      <c r="BRO28" s="41"/>
      <c r="BRP28" s="41"/>
      <c r="BRQ28" s="41"/>
      <c r="BRR28" s="41"/>
      <c r="BRS28" s="41"/>
      <c r="BRT28" s="41"/>
      <c r="BRU28" s="41"/>
      <c r="BRV28" s="41"/>
      <c r="BRW28" s="41"/>
      <c r="BRX28" s="41"/>
      <c r="BRY28" s="41"/>
      <c r="BRZ28" s="42"/>
      <c r="BSA28" s="42"/>
      <c r="BSB28" s="42"/>
      <c r="BSC28" s="43"/>
      <c r="BSD28" s="41"/>
      <c r="BSE28" s="41"/>
      <c r="BSF28" s="41"/>
      <c r="BSG28" s="41"/>
      <c r="BSH28" s="41"/>
      <c r="BSI28" s="41"/>
      <c r="BSJ28" s="41"/>
      <c r="BSK28" s="41"/>
      <c r="BSL28" s="41"/>
      <c r="BSM28" s="41"/>
      <c r="BSN28" s="41"/>
      <c r="BSO28" s="41"/>
      <c r="BSP28" s="41"/>
      <c r="BSQ28" s="41"/>
      <c r="BSR28" s="41"/>
      <c r="BSS28" s="41"/>
      <c r="BST28" s="41"/>
      <c r="BSU28" s="41"/>
      <c r="BSV28" s="41"/>
      <c r="BSW28" s="41"/>
      <c r="BSX28" s="42"/>
      <c r="BSY28" s="42"/>
      <c r="BSZ28" s="42"/>
      <c r="BTA28" s="43"/>
      <c r="BTB28" s="41"/>
      <c r="BTC28" s="41"/>
      <c r="BTD28" s="41"/>
      <c r="BTE28" s="41"/>
      <c r="BTF28" s="41"/>
      <c r="BTG28" s="41"/>
      <c r="BTH28" s="41"/>
      <c r="BTI28" s="41"/>
      <c r="BTJ28" s="41"/>
      <c r="BTK28" s="41"/>
      <c r="BTL28" s="41"/>
      <c r="BTM28" s="41"/>
      <c r="BTN28" s="41"/>
      <c r="BTO28" s="41"/>
      <c r="BTP28" s="41"/>
      <c r="BTQ28" s="41"/>
      <c r="BTR28" s="41"/>
      <c r="BTS28" s="41"/>
      <c r="BTT28" s="41"/>
      <c r="BTU28" s="41"/>
      <c r="BTV28" s="42"/>
      <c r="BTW28" s="42"/>
      <c r="BTX28" s="42"/>
      <c r="BTY28" s="43"/>
      <c r="BTZ28" s="41"/>
      <c r="BUA28" s="41"/>
      <c r="BUB28" s="41"/>
      <c r="BUC28" s="41"/>
      <c r="BUD28" s="41"/>
      <c r="BUE28" s="41"/>
      <c r="BUF28" s="41"/>
      <c r="BUG28" s="41"/>
      <c r="BUH28" s="41"/>
      <c r="BUI28" s="41"/>
      <c r="BUJ28" s="41"/>
      <c r="BUK28" s="41"/>
      <c r="BUL28" s="41"/>
      <c r="BUM28" s="41"/>
      <c r="BUN28" s="41"/>
      <c r="BUO28" s="41"/>
      <c r="BUP28" s="41"/>
      <c r="BUQ28" s="41"/>
      <c r="BUR28" s="41"/>
      <c r="BUS28" s="41"/>
      <c r="BUT28" s="42"/>
      <c r="BUU28" s="42"/>
      <c r="BUV28" s="42"/>
      <c r="BUW28" s="43"/>
      <c r="BUX28" s="41"/>
      <c r="BUY28" s="41"/>
      <c r="BUZ28" s="41"/>
      <c r="BVA28" s="41"/>
      <c r="BVB28" s="41"/>
      <c r="BVC28" s="41"/>
      <c r="BVD28" s="41"/>
      <c r="BVE28" s="41"/>
      <c r="BVF28" s="41"/>
      <c r="BVG28" s="41"/>
      <c r="BVH28" s="41"/>
      <c r="BVI28" s="41"/>
      <c r="BVJ28" s="41"/>
      <c r="BVK28" s="41"/>
      <c r="BVL28" s="41"/>
      <c r="BVM28" s="41"/>
      <c r="BVN28" s="41"/>
      <c r="BVO28" s="41"/>
      <c r="BVP28" s="41"/>
      <c r="BVQ28" s="41"/>
      <c r="BVR28" s="42"/>
      <c r="BVS28" s="42"/>
      <c r="BVT28" s="42"/>
      <c r="BVU28" s="43"/>
      <c r="BVV28" s="41"/>
      <c r="BVW28" s="41"/>
      <c r="BVX28" s="41"/>
      <c r="BVY28" s="41"/>
      <c r="BVZ28" s="41"/>
      <c r="BWA28" s="41"/>
      <c r="BWB28" s="41"/>
      <c r="BWC28" s="41"/>
      <c r="BWD28" s="41"/>
      <c r="BWE28" s="41"/>
      <c r="BWF28" s="41"/>
      <c r="BWG28" s="41"/>
      <c r="BWH28" s="41"/>
      <c r="BWI28" s="41"/>
      <c r="BWJ28" s="41"/>
      <c r="BWK28" s="41"/>
      <c r="BWL28" s="41"/>
      <c r="BWM28" s="41"/>
      <c r="BWN28" s="41"/>
      <c r="BWO28" s="41"/>
      <c r="BWP28" s="42"/>
      <c r="BWQ28" s="42"/>
      <c r="BWR28" s="42"/>
      <c r="BWS28" s="43"/>
      <c r="BWT28" s="41"/>
      <c r="BWU28" s="41"/>
      <c r="BWV28" s="41"/>
      <c r="BWW28" s="41"/>
      <c r="BWX28" s="41"/>
      <c r="BWY28" s="41"/>
      <c r="BWZ28" s="41"/>
      <c r="BXA28" s="41"/>
      <c r="BXB28" s="41"/>
      <c r="BXC28" s="41"/>
      <c r="BXD28" s="41"/>
      <c r="BXE28" s="41"/>
      <c r="BXF28" s="41"/>
      <c r="BXG28" s="41"/>
      <c r="BXH28" s="41"/>
      <c r="BXI28" s="41"/>
      <c r="BXJ28" s="41"/>
      <c r="BXK28" s="41"/>
      <c r="BXL28" s="41"/>
      <c r="BXM28" s="41"/>
      <c r="BXN28" s="42"/>
      <c r="BXO28" s="42"/>
      <c r="BXP28" s="42"/>
      <c r="BXQ28" s="43"/>
      <c r="BXR28" s="41"/>
      <c r="BXS28" s="41"/>
      <c r="BXT28" s="41"/>
      <c r="BXU28" s="41"/>
      <c r="BXV28" s="41"/>
      <c r="BXW28" s="41"/>
      <c r="BXX28" s="41"/>
      <c r="BXY28" s="41"/>
      <c r="BXZ28" s="41"/>
      <c r="BYA28" s="41"/>
      <c r="BYB28" s="41"/>
      <c r="BYC28" s="41"/>
      <c r="BYD28" s="41"/>
      <c r="BYE28" s="41"/>
      <c r="BYF28" s="41"/>
      <c r="BYG28" s="41"/>
      <c r="BYH28" s="41"/>
      <c r="BYI28" s="41"/>
      <c r="BYJ28" s="41"/>
      <c r="BYK28" s="41"/>
      <c r="BYL28" s="42"/>
      <c r="BYM28" s="42"/>
      <c r="BYN28" s="42"/>
      <c r="BYO28" s="43"/>
      <c r="BYP28" s="41"/>
      <c r="BYQ28" s="41"/>
      <c r="BYR28" s="41"/>
      <c r="BYS28" s="41"/>
      <c r="BYT28" s="41"/>
      <c r="BYU28" s="41"/>
      <c r="BYV28" s="41"/>
      <c r="BYW28" s="41"/>
      <c r="BYX28" s="41"/>
      <c r="BYY28" s="41"/>
      <c r="BYZ28" s="41"/>
      <c r="BZA28" s="41"/>
      <c r="BZB28" s="41"/>
      <c r="BZC28" s="41"/>
      <c r="BZD28" s="41"/>
      <c r="BZE28" s="41"/>
      <c r="BZF28" s="41"/>
      <c r="BZG28" s="41"/>
      <c r="BZH28" s="41"/>
      <c r="BZI28" s="41"/>
      <c r="BZJ28" s="42"/>
      <c r="BZK28" s="42"/>
      <c r="BZL28" s="42"/>
      <c r="BZM28" s="43"/>
      <c r="BZN28" s="41"/>
      <c r="BZO28" s="41"/>
      <c r="BZP28" s="41"/>
      <c r="BZQ28" s="41"/>
      <c r="BZR28" s="41"/>
      <c r="BZS28" s="41"/>
      <c r="BZT28" s="41"/>
      <c r="BZU28" s="41"/>
      <c r="BZV28" s="41"/>
      <c r="BZW28" s="41"/>
      <c r="BZX28" s="41"/>
      <c r="BZY28" s="41"/>
      <c r="BZZ28" s="41"/>
      <c r="CAA28" s="41"/>
      <c r="CAB28" s="41"/>
      <c r="CAC28" s="41"/>
      <c r="CAD28" s="41"/>
      <c r="CAE28" s="41"/>
      <c r="CAF28" s="41"/>
      <c r="CAG28" s="41"/>
      <c r="CAH28" s="42"/>
      <c r="CAI28" s="42"/>
      <c r="CAJ28" s="42"/>
      <c r="CAK28" s="43"/>
      <c r="CAL28" s="41"/>
      <c r="CAM28" s="41"/>
      <c r="CAN28" s="41"/>
      <c r="CAO28" s="41"/>
      <c r="CAP28" s="41"/>
      <c r="CAQ28" s="41"/>
      <c r="CAR28" s="41"/>
      <c r="CAS28" s="41"/>
      <c r="CAT28" s="41"/>
      <c r="CAU28" s="41"/>
      <c r="CAV28" s="41"/>
      <c r="CAW28" s="41"/>
      <c r="CAX28" s="41"/>
      <c r="CAY28" s="41"/>
      <c r="CAZ28" s="41"/>
      <c r="CBA28" s="41"/>
      <c r="CBB28" s="41"/>
      <c r="CBC28" s="41"/>
      <c r="CBD28" s="41"/>
      <c r="CBE28" s="41"/>
      <c r="CBF28" s="42"/>
      <c r="CBG28" s="42"/>
      <c r="CBH28" s="42"/>
      <c r="CBI28" s="43"/>
      <c r="CBJ28" s="41"/>
      <c r="CBK28" s="41"/>
      <c r="CBL28" s="41"/>
      <c r="CBM28" s="41"/>
      <c r="CBN28" s="41"/>
      <c r="CBO28" s="41"/>
      <c r="CBP28" s="41"/>
      <c r="CBQ28" s="41"/>
      <c r="CBR28" s="41"/>
      <c r="CBS28" s="41"/>
      <c r="CBT28" s="41"/>
      <c r="CBU28" s="41"/>
      <c r="CBV28" s="41"/>
      <c r="CBW28" s="41"/>
      <c r="CBX28" s="41"/>
      <c r="CBY28" s="41"/>
      <c r="CBZ28" s="41"/>
      <c r="CCA28" s="41"/>
      <c r="CCB28" s="41"/>
      <c r="CCC28" s="41"/>
      <c r="CCD28" s="42"/>
      <c r="CCE28" s="42"/>
      <c r="CCF28" s="42"/>
      <c r="CCG28" s="43"/>
      <c r="CCH28" s="41"/>
      <c r="CCI28" s="41"/>
      <c r="CCJ28" s="41"/>
      <c r="CCK28" s="41"/>
      <c r="CCL28" s="41"/>
      <c r="CCM28" s="41"/>
      <c r="CCN28" s="41"/>
      <c r="CCO28" s="41"/>
      <c r="CCP28" s="41"/>
      <c r="CCQ28" s="41"/>
      <c r="CCR28" s="41"/>
      <c r="CCS28" s="41"/>
      <c r="CCT28" s="41"/>
      <c r="CCU28" s="41"/>
      <c r="CCV28" s="41"/>
      <c r="CCW28" s="41"/>
      <c r="CCX28" s="41"/>
      <c r="CCY28" s="41"/>
      <c r="CCZ28" s="41"/>
      <c r="CDA28" s="41"/>
      <c r="CDB28" s="42"/>
      <c r="CDC28" s="42"/>
      <c r="CDD28" s="42"/>
      <c r="CDE28" s="43"/>
      <c r="CDF28" s="41"/>
      <c r="CDG28" s="41"/>
      <c r="CDH28" s="41"/>
      <c r="CDI28" s="41"/>
      <c r="CDJ28" s="41"/>
      <c r="CDK28" s="41"/>
      <c r="CDL28" s="41"/>
      <c r="CDM28" s="41"/>
      <c r="CDN28" s="41"/>
      <c r="CDO28" s="41"/>
      <c r="CDP28" s="41"/>
      <c r="CDQ28" s="41"/>
      <c r="CDR28" s="41"/>
      <c r="CDS28" s="41"/>
      <c r="CDT28" s="41"/>
      <c r="CDU28" s="41"/>
      <c r="CDV28" s="41"/>
      <c r="CDW28" s="41"/>
      <c r="CDX28" s="41"/>
      <c r="CDY28" s="41"/>
      <c r="CDZ28" s="42"/>
      <c r="CEA28" s="42"/>
      <c r="CEB28" s="42"/>
      <c r="CEC28" s="43"/>
      <c r="CED28" s="41"/>
      <c r="CEE28" s="41"/>
      <c r="CEF28" s="41"/>
      <c r="CEG28" s="41"/>
      <c r="CEH28" s="41"/>
      <c r="CEI28" s="41"/>
      <c r="CEJ28" s="41"/>
      <c r="CEK28" s="41"/>
      <c r="CEL28" s="41"/>
      <c r="CEM28" s="41"/>
      <c r="CEN28" s="41"/>
      <c r="CEO28" s="41"/>
      <c r="CEP28" s="41"/>
      <c r="CEQ28" s="41"/>
      <c r="CER28" s="41"/>
      <c r="CES28" s="41"/>
      <c r="CET28" s="41"/>
      <c r="CEU28" s="41"/>
      <c r="CEV28" s="41"/>
      <c r="CEW28" s="41"/>
      <c r="CEX28" s="42"/>
      <c r="CEY28" s="42"/>
      <c r="CEZ28" s="42"/>
      <c r="CFA28" s="43"/>
      <c r="CFB28" s="41"/>
      <c r="CFC28" s="41"/>
      <c r="CFD28" s="41"/>
      <c r="CFE28" s="41"/>
      <c r="CFF28" s="41"/>
      <c r="CFG28" s="41"/>
      <c r="CFH28" s="41"/>
      <c r="CFI28" s="41"/>
      <c r="CFJ28" s="41"/>
      <c r="CFK28" s="41"/>
      <c r="CFL28" s="41"/>
      <c r="CFM28" s="41"/>
      <c r="CFN28" s="41"/>
      <c r="CFO28" s="41"/>
      <c r="CFP28" s="41"/>
      <c r="CFQ28" s="41"/>
      <c r="CFR28" s="41"/>
      <c r="CFS28" s="41"/>
      <c r="CFT28" s="41"/>
      <c r="CFU28" s="41"/>
      <c r="CFV28" s="42"/>
      <c r="CFW28" s="42"/>
      <c r="CFX28" s="42"/>
      <c r="CFY28" s="43"/>
      <c r="CFZ28" s="41"/>
      <c r="CGA28" s="41"/>
      <c r="CGB28" s="41"/>
      <c r="CGC28" s="41"/>
      <c r="CGD28" s="41"/>
      <c r="CGE28" s="41"/>
      <c r="CGF28" s="41"/>
      <c r="CGG28" s="41"/>
      <c r="CGH28" s="41"/>
      <c r="CGI28" s="41"/>
      <c r="CGJ28" s="41"/>
      <c r="CGK28" s="41"/>
      <c r="CGL28" s="41"/>
      <c r="CGM28" s="41"/>
      <c r="CGN28" s="41"/>
      <c r="CGO28" s="41"/>
      <c r="CGP28" s="41"/>
      <c r="CGQ28" s="41"/>
      <c r="CGR28" s="41"/>
      <c r="CGS28" s="41"/>
      <c r="CGT28" s="42"/>
      <c r="CGU28" s="42"/>
      <c r="CGV28" s="42"/>
      <c r="CGW28" s="43"/>
      <c r="CGX28" s="41"/>
      <c r="CGY28" s="41"/>
      <c r="CGZ28" s="41"/>
      <c r="CHA28" s="41"/>
      <c r="CHB28" s="41"/>
      <c r="CHC28" s="41"/>
      <c r="CHD28" s="41"/>
      <c r="CHE28" s="41"/>
      <c r="CHF28" s="41"/>
      <c r="CHG28" s="41"/>
      <c r="CHH28" s="41"/>
      <c r="CHI28" s="41"/>
      <c r="CHJ28" s="41"/>
      <c r="CHK28" s="41"/>
      <c r="CHL28" s="41"/>
      <c r="CHM28" s="41"/>
      <c r="CHN28" s="41"/>
      <c r="CHO28" s="41"/>
      <c r="CHP28" s="41"/>
      <c r="CHQ28" s="41"/>
      <c r="CHR28" s="42"/>
      <c r="CHS28" s="42"/>
      <c r="CHT28" s="42"/>
      <c r="CHU28" s="43"/>
      <c r="CHV28" s="41"/>
      <c r="CHW28" s="41"/>
      <c r="CHX28" s="41"/>
      <c r="CHY28" s="41"/>
      <c r="CHZ28" s="41"/>
      <c r="CIA28" s="41"/>
      <c r="CIB28" s="41"/>
      <c r="CIC28" s="41"/>
      <c r="CID28" s="41"/>
      <c r="CIE28" s="41"/>
      <c r="CIF28" s="41"/>
      <c r="CIG28" s="41"/>
      <c r="CIH28" s="41"/>
      <c r="CII28" s="41"/>
      <c r="CIJ28" s="41"/>
      <c r="CIK28" s="41"/>
      <c r="CIL28" s="41"/>
      <c r="CIM28" s="41"/>
      <c r="CIN28" s="41"/>
      <c r="CIO28" s="41"/>
      <c r="CIP28" s="42"/>
      <c r="CIQ28" s="42"/>
      <c r="CIR28" s="42"/>
      <c r="CIS28" s="43"/>
      <c r="CIT28" s="41"/>
      <c r="CIU28" s="41"/>
      <c r="CIV28" s="41"/>
      <c r="CIW28" s="41"/>
      <c r="CIX28" s="41"/>
      <c r="CIY28" s="41"/>
      <c r="CIZ28" s="41"/>
      <c r="CJA28" s="41"/>
      <c r="CJB28" s="41"/>
      <c r="CJC28" s="41"/>
      <c r="CJD28" s="41"/>
      <c r="CJE28" s="41"/>
      <c r="CJF28" s="41"/>
      <c r="CJG28" s="41"/>
      <c r="CJH28" s="41"/>
      <c r="CJI28" s="41"/>
      <c r="CJJ28" s="41"/>
      <c r="CJK28" s="41"/>
      <c r="CJL28" s="41"/>
      <c r="CJM28" s="41"/>
      <c r="CJN28" s="42"/>
      <c r="CJO28" s="42"/>
      <c r="CJP28" s="42"/>
      <c r="CJQ28" s="43"/>
      <c r="CJR28" s="41"/>
      <c r="CJS28" s="41"/>
      <c r="CJT28" s="41"/>
      <c r="CJU28" s="41"/>
      <c r="CJV28" s="41"/>
      <c r="CJW28" s="41"/>
      <c r="CJX28" s="41"/>
      <c r="CJY28" s="41"/>
      <c r="CJZ28" s="41"/>
      <c r="CKA28" s="41"/>
      <c r="CKB28" s="41"/>
      <c r="CKC28" s="41"/>
      <c r="CKD28" s="41"/>
      <c r="CKE28" s="41"/>
      <c r="CKF28" s="41"/>
      <c r="CKG28" s="41"/>
      <c r="CKH28" s="41"/>
      <c r="CKI28" s="41"/>
      <c r="CKJ28" s="41"/>
      <c r="CKK28" s="41"/>
      <c r="CKL28" s="42"/>
      <c r="CKM28" s="42"/>
      <c r="CKN28" s="42"/>
      <c r="CKO28" s="43"/>
      <c r="CKP28" s="41"/>
      <c r="CKQ28" s="41"/>
      <c r="CKR28" s="41"/>
      <c r="CKS28" s="41"/>
      <c r="CKT28" s="41"/>
      <c r="CKU28" s="41"/>
      <c r="CKV28" s="41"/>
      <c r="CKW28" s="41"/>
      <c r="CKX28" s="41"/>
      <c r="CKY28" s="41"/>
      <c r="CKZ28" s="41"/>
      <c r="CLA28" s="41"/>
      <c r="CLB28" s="41"/>
      <c r="CLC28" s="41"/>
      <c r="CLD28" s="41"/>
      <c r="CLE28" s="41"/>
      <c r="CLF28" s="41"/>
      <c r="CLG28" s="41"/>
      <c r="CLH28" s="41"/>
      <c r="CLI28" s="41"/>
      <c r="CLJ28" s="42"/>
      <c r="CLK28" s="42"/>
      <c r="CLL28" s="42"/>
      <c r="CLM28" s="43"/>
      <c r="CLN28" s="41"/>
      <c r="CLO28" s="41"/>
      <c r="CLP28" s="41"/>
      <c r="CLQ28" s="41"/>
      <c r="CLR28" s="41"/>
      <c r="CLS28" s="41"/>
      <c r="CLT28" s="41"/>
      <c r="CLU28" s="41"/>
      <c r="CLV28" s="41"/>
      <c r="CLW28" s="41"/>
      <c r="CLX28" s="41"/>
      <c r="CLY28" s="41"/>
      <c r="CLZ28" s="41"/>
      <c r="CMA28" s="41"/>
      <c r="CMB28" s="41"/>
      <c r="CMC28" s="41"/>
      <c r="CMD28" s="41"/>
      <c r="CME28" s="41"/>
      <c r="CMF28" s="41"/>
      <c r="CMG28" s="41"/>
      <c r="CMH28" s="42"/>
      <c r="CMI28" s="42"/>
      <c r="CMJ28" s="42"/>
      <c r="CMK28" s="43"/>
      <c r="CML28" s="41"/>
      <c r="CMM28" s="41"/>
      <c r="CMN28" s="41"/>
      <c r="CMO28" s="41"/>
      <c r="CMP28" s="41"/>
      <c r="CMQ28" s="41"/>
      <c r="CMR28" s="41"/>
      <c r="CMS28" s="41"/>
      <c r="CMT28" s="41"/>
      <c r="CMU28" s="41"/>
      <c r="CMV28" s="41"/>
      <c r="CMW28" s="41"/>
      <c r="CMX28" s="41"/>
      <c r="CMY28" s="41"/>
      <c r="CMZ28" s="41"/>
      <c r="CNA28" s="41"/>
      <c r="CNB28" s="41"/>
      <c r="CNC28" s="41"/>
      <c r="CND28" s="41"/>
      <c r="CNE28" s="41"/>
      <c r="CNF28" s="42"/>
      <c r="CNG28" s="42"/>
      <c r="CNH28" s="42"/>
      <c r="CNI28" s="43"/>
      <c r="CNJ28" s="41"/>
      <c r="CNK28" s="41"/>
      <c r="CNL28" s="41"/>
      <c r="CNM28" s="41"/>
      <c r="CNN28" s="41"/>
      <c r="CNO28" s="41"/>
      <c r="CNP28" s="41"/>
      <c r="CNQ28" s="41"/>
      <c r="CNR28" s="41"/>
      <c r="CNS28" s="41"/>
      <c r="CNT28" s="41"/>
      <c r="CNU28" s="41"/>
      <c r="CNV28" s="41"/>
      <c r="CNW28" s="41"/>
      <c r="CNX28" s="41"/>
      <c r="CNY28" s="41"/>
      <c r="CNZ28" s="41"/>
      <c r="COA28" s="41"/>
      <c r="COB28" s="41"/>
      <c r="COC28" s="41"/>
      <c r="COD28" s="42"/>
      <c r="COE28" s="42"/>
      <c r="COF28" s="42"/>
      <c r="COG28" s="43"/>
      <c r="COH28" s="41"/>
      <c r="COI28" s="41"/>
      <c r="COJ28" s="41"/>
      <c r="COK28" s="41"/>
      <c r="COL28" s="41"/>
      <c r="COM28" s="41"/>
      <c r="CON28" s="41"/>
      <c r="COO28" s="41"/>
      <c r="COP28" s="41"/>
      <c r="COQ28" s="41"/>
      <c r="COR28" s="41"/>
      <c r="COS28" s="41"/>
      <c r="COT28" s="41"/>
      <c r="COU28" s="41"/>
      <c r="COV28" s="41"/>
      <c r="COW28" s="41"/>
      <c r="COX28" s="41"/>
      <c r="COY28" s="41"/>
      <c r="COZ28" s="41"/>
      <c r="CPA28" s="41"/>
      <c r="CPB28" s="42"/>
      <c r="CPC28" s="42"/>
      <c r="CPD28" s="42"/>
      <c r="CPE28" s="43"/>
      <c r="CPF28" s="41"/>
      <c r="CPG28" s="41"/>
      <c r="CPH28" s="41"/>
      <c r="CPI28" s="41"/>
      <c r="CPJ28" s="41"/>
      <c r="CPK28" s="41"/>
      <c r="CPL28" s="41"/>
      <c r="CPM28" s="41"/>
      <c r="CPN28" s="41"/>
      <c r="CPO28" s="41"/>
      <c r="CPP28" s="41"/>
      <c r="CPQ28" s="41"/>
      <c r="CPR28" s="41"/>
      <c r="CPS28" s="41"/>
      <c r="CPT28" s="41"/>
      <c r="CPU28" s="41"/>
      <c r="CPV28" s="41"/>
      <c r="CPW28" s="41"/>
      <c r="CPX28" s="41"/>
      <c r="CPY28" s="41"/>
      <c r="CPZ28" s="42"/>
      <c r="CQA28" s="42"/>
      <c r="CQB28" s="42"/>
      <c r="CQC28" s="43"/>
      <c r="CQD28" s="41"/>
      <c r="CQE28" s="41"/>
      <c r="CQF28" s="41"/>
      <c r="CQG28" s="41"/>
      <c r="CQH28" s="41"/>
      <c r="CQI28" s="41"/>
      <c r="CQJ28" s="41"/>
      <c r="CQK28" s="41"/>
      <c r="CQL28" s="41"/>
      <c r="CQM28" s="41"/>
      <c r="CQN28" s="41"/>
      <c r="CQO28" s="41"/>
      <c r="CQP28" s="41"/>
      <c r="CQQ28" s="41"/>
      <c r="CQR28" s="41"/>
      <c r="CQS28" s="41"/>
      <c r="CQT28" s="41"/>
      <c r="CQU28" s="41"/>
      <c r="CQV28" s="41"/>
      <c r="CQW28" s="41"/>
      <c r="CQX28" s="42"/>
      <c r="CQY28" s="42"/>
      <c r="CQZ28" s="42"/>
      <c r="CRA28" s="43"/>
      <c r="CRB28" s="41"/>
      <c r="CRC28" s="41"/>
      <c r="CRD28" s="41"/>
      <c r="CRE28" s="41"/>
      <c r="CRF28" s="41"/>
      <c r="CRG28" s="41"/>
      <c r="CRH28" s="41"/>
      <c r="CRI28" s="41"/>
      <c r="CRJ28" s="41"/>
      <c r="CRK28" s="41"/>
      <c r="CRL28" s="41"/>
      <c r="CRM28" s="41"/>
      <c r="CRN28" s="41"/>
      <c r="CRO28" s="41"/>
      <c r="CRP28" s="41"/>
      <c r="CRQ28" s="41"/>
      <c r="CRR28" s="41"/>
      <c r="CRS28" s="41"/>
      <c r="CRT28" s="41"/>
      <c r="CRU28" s="41"/>
      <c r="CRV28" s="42"/>
      <c r="CRW28" s="42"/>
      <c r="CRX28" s="42"/>
      <c r="CRY28" s="43"/>
      <c r="CRZ28" s="41"/>
      <c r="CSA28" s="41"/>
      <c r="CSB28" s="41"/>
      <c r="CSC28" s="41"/>
      <c r="CSD28" s="41"/>
      <c r="CSE28" s="41"/>
      <c r="CSF28" s="41"/>
      <c r="CSG28" s="41"/>
      <c r="CSH28" s="41"/>
      <c r="CSI28" s="41"/>
      <c r="CSJ28" s="41"/>
      <c r="CSK28" s="41"/>
      <c r="CSL28" s="41"/>
      <c r="CSM28" s="41"/>
      <c r="CSN28" s="41"/>
      <c r="CSO28" s="41"/>
      <c r="CSP28" s="41"/>
      <c r="CSQ28" s="41"/>
      <c r="CSR28" s="41"/>
      <c r="CSS28" s="41"/>
      <c r="CST28" s="42"/>
      <c r="CSU28" s="42"/>
      <c r="CSV28" s="42"/>
      <c r="CSW28" s="43"/>
      <c r="CSX28" s="41"/>
      <c r="CSY28" s="41"/>
      <c r="CSZ28" s="41"/>
      <c r="CTA28" s="41"/>
      <c r="CTB28" s="41"/>
      <c r="CTC28" s="41"/>
      <c r="CTD28" s="41"/>
      <c r="CTE28" s="41"/>
      <c r="CTF28" s="41"/>
      <c r="CTG28" s="41"/>
      <c r="CTH28" s="41"/>
      <c r="CTI28" s="41"/>
      <c r="CTJ28" s="41"/>
      <c r="CTK28" s="41"/>
      <c r="CTL28" s="41"/>
      <c r="CTM28" s="41"/>
      <c r="CTN28" s="41"/>
      <c r="CTO28" s="41"/>
      <c r="CTP28" s="41"/>
      <c r="CTQ28" s="41"/>
      <c r="CTR28" s="42"/>
      <c r="CTS28" s="42"/>
      <c r="CTT28" s="42"/>
      <c r="CTU28" s="43"/>
      <c r="CTV28" s="41"/>
      <c r="CTW28" s="41"/>
      <c r="CTX28" s="41"/>
      <c r="CTY28" s="41"/>
      <c r="CTZ28" s="41"/>
      <c r="CUA28" s="41"/>
      <c r="CUB28" s="41"/>
      <c r="CUC28" s="41"/>
      <c r="CUD28" s="41"/>
      <c r="CUE28" s="41"/>
      <c r="CUF28" s="41"/>
      <c r="CUG28" s="41"/>
      <c r="CUH28" s="41"/>
      <c r="CUI28" s="41"/>
      <c r="CUJ28" s="41"/>
      <c r="CUK28" s="41"/>
      <c r="CUL28" s="41"/>
      <c r="CUM28" s="41"/>
      <c r="CUN28" s="41"/>
      <c r="CUO28" s="41"/>
      <c r="CUP28" s="42"/>
      <c r="CUQ28" s="42"/>
      <c r="CUR28" s="42"/>
      <c r="CUS28" s="43"/>
      <c r="CUT28" s="41"/>
      <c r="CUU28" s="41"/>
      <c r="CUV28" s="41"/>
      <c r="CUW28" s="41"/>
      <c r="CUX28" s="41"/>
      <c r="CUY28" s="41"/>
      <c r="CUZ28" s="41"/>
      <c r="CVA28" s="41"/>
      <c r="CVB28" s="41"/>
      <c r="CVC28" s="41"/>
      <c r="CVD28" s="41"/>
      <c r="CVE28" s="41"/>
      <c r="CVF28" s="41"/>
      <c r="CVG28" s="41"/>
      <c r="CVH28" s="41"/>
      <c r="CVI28" s="41"/>
      <c r="CVJ28" s="41"/>
      <c r="CVK28" s="41"/>
      <c r="CVL28" s="41"/>
      <c r="CVM28" s="41"/>
      <c r="CVN28" s="42"/>
      <c r="CVO28" s="42"/>
      <c r="CVP28" s="42"/>
      <c r="CVQ28" s="43"/>
      <c r="CVR28" s="41"/>
      <c r="CVS28" s="41"/>
      <c r="CVT28" s="41"/>
      <c r="CVU28" s="41"/>
      <c r="CVV28" s="41"/>
      <c r="CVW28" s="41"/>
      <c r="CVX28" s="41"/>
      <c r="CVY28" s="41"/>
      <c r="CVZ28" s="41"/>
      <c r="CWA28" s="41"/>
      <c r="CWB28" s="41"/>
      <c r="CWC28" s="41"/>
      <c r="CWD28" s="41"/>
      <c r="CWE28" s="41"/>
      <c r="CWF28" s="41"/>
      <c r="CWG28" s="41"/>
      <c r="CWH28" s="41"/>
      <c r="CWI28" s="41"/>
      <c r="CWJ28" s="41"/>
      <c r="CWK28" s="41"/>
      <c r="CWL28" s="42"/>
      <c r="CWM28" s="42"/>
      <c r="CWN28" s="42"/>
      <c r="CWO28" s="43"/>
      <c r="CWP28" s="41"/>
      <c r="CWQ28" s="41"/>
      <c r="CWR28" s="41"/>
      <c r="CWS28" s="41"/>
      <c r="CWT28" s="41"/>
      <c r="CWU28" s="41"/>
      <c r="CWV28" s="41"/>
      <c r="CWW28" s="41"/>
      <c r="CWX28" s="41"/>
      <c r="CWY28" s="41"/>
      <c r="CWZ28" s="41"/>
      <c r="CXA28" s="41"/>
      <c r="CXB28" s="41"/>
      <c r="CXC28" s="41"/>
      <c r="CXD28" s="41"/>
      <c r="CXE28" s="41"/>
      <c r="CXF28" s="41"/>
      <c r="CXG28" s="41"/>
      <c r="CXH28" s="41"/>
      <c r="CXI28" s="41"/>
      <c r="CXJ28" s="42"/>
      <c r="CXK28" s="42"/>
      <c r="CXL28" s="42"/>
      <c r="CXM28" s="43"/>
      <c r="CXN28" s="41"/>
      <c r="CXO28" s="41"/>
      <c r="CXP28" s="41"/>
      <c r="CXQ28" s="41"/>
      <c r="CXR28" s="41"/>
      <c r="CXS28" s="41"/>
      <c r="CXT28" s="41"/>
      <c r="CXU28" s="41"/>
      <c r="CXV28" s="41"/>
      <c r="CXW28" s="41"/>
      <c r="CXX28" s="41"/>
      <c r="CXY28" s="41"/>
      <c r="CXZ28" s="41"/>
      <c r="CYA28" s="41"/>
      <c r="CYB28" s="41"/>
      <c r="CYC28" s="41"/>
      <c r="CYD28" s="41"/>
      <c r="CYE28" s="41"/>
      <c r="CYF28" s="41"/>
      <c r="CYG28" s="41"/>
      <c r="CYH28" s="42"/>
      <c r="CYI28" s="42"/>
      <c r="CYJ28" s="42"/>
      <c r="CYK28" s="43"/>
      <c r="CYL28" s="41"/>
      <c r="CYM28" s="41"/>
      <c r="CYN28" s="41"/>
      <c r="CYO28" s="41"/>
      <c r="CYP28" s="41"/>
      <c r="CYQ28" s="41"/>
      <c r="CYR28" s="41"/>
      <c r="CYS28" s="41"/>
      <c r="CYT28" s="41"/>
      <c r="CYU28" s="41"/>
      <c r="CYV28" s="41"/>
      <c r="CYW28" s="41"/>
      <c r="CYX28" s="41"/>
      <c r="CYY28" s="41"/>
      <c r="CYZ28" s="41"/>
      <c r="CZA28" s="41"/>
      <c r="CZB28" s="41"/>
      <c r="CZC28" s="41"/>
      <c r="CZD28" s="41"/>
      <c r="CZE28" s="41"/>
      <c r="CZF28" s="42"/>
      <c r="CZG28" s="42"/>
      <c r="CZH28" s="42"/>
      <c r="CZI28" s="43"/>
      <c r="CZJ28" s="41"/>
      <c r="CZK28" s="41"/>
      <c r="CZL28" s="41"/>
      <c r="CZM28" s="41"/>
      <c r="CZN28" s="41"/>
      <c r="CZO28" s="41"/>
      <c r="CZP28" s="41"/>
      <c r="CZQ28" s="41"/>
      <c r="CZR28" s="41"/>
      <c r="CZS28" s="41"/>
      <c r="CZT28" s="41"/>
      <c r="CZU28" s="41"/>
      <c r="CZV28" s="41"/>
      <c r="CZW28" s="41"/>
      <c r="CZX28" s="41"/>
      <c r="CZY28" s="41"/>
      <c r="CZZ28" s="41"/>
      <c r="DAA28" s="41"/>
      <c r="DAB28" s="41"/>
      <c r="DAC28" s="41"/>
      <c r="DAD28" s="42"/>
      <c r="DAE28" s="42"/>
      <c r="DAF28" s="42"/>
      <c r="DAG28" s="43"/>
      <c r="DAH28" s="41"/>
      <c r="DAI28" s="41"/>
      <c r="DAJ28" s="41"/>
      <c r="DAK28" s="41"/>
      <c r="DAL28" s="41"/>
      <c r="DAM28" s="41"/>
      <c r="DAN28" s="41"/>
      <c r="DAO28" s="41"/>
      <c r="DAP28" s="41"/>
      <c r="DAQ28" s="41"/>
      <c r="DAR28" s="41"/>
      <c r="DAS28" s="41"/>
      <c r="DAT28" s="41"/>
      <c r="DAU28" s="41"/>
      <c r="DAV28" s="41"/>
      <c r="DAW28" s="41"/>
      <c r="DAX28" s="41"/>
      <c r="DAY28" s="41"/>
      <c r="DAZ28" s="41"/>
      <c r="DBA28" s="41"/>
      <c r="DBB28" s="42"/>
      <c r="DBC28" s="42"/>
      <c r="DBD28" s="42"/>
      <c r="DBE28" s="43"/>
      <c r="DBF28" s="41"/>
      <c r="DBG28" s="41"/>
      <c r="DBH28" s="41"/>
      <c r="DBI28" s="41"/>
      <c r="DBJ28" s="41"/>
      <c r="DBK28" s="41"/>
      <c r="DBL28" s="41"/>
      <c r="DBM28" s="41"/>
      <c r="DBN28" s="41"/>
      <c r="DBO28" s="41"/>
      <c r="DBP28" s="41"/>
      <c r="DBQ28" s="41"/>
      <c r="DBR28" s="41"/>
      <c r="DBS28" s="41"/>
      <c r="DBT28" s="41"/>
      <c r="DBU28" s="41"/>
      <c r="DBV28" s="41"/>
      <c r="DBW28" s="41"/>
      <c r="DBX28" s="41"/>
      <c r="DBY28" s="41"/>
      <c r="DBZ28" s="42"/>
      <c r="DCA28" s="42"/>
      <c r="DCB28" s="42"/>
      <c r="DCC28" s="43"/>
      <c r="DCD28" s="41"/>
      <c r="DCE28" s="41"/>
      <c r="DCF28" s="41"/>
      <c r="DCG28" s="41"/>
      <c r="DCH28" s="41"/>
      <c r="DCI28" s="41"/>
      <c r="DCJ28" s="41"/>
      <c r="DCK28" s="41"/>
      <c r="DCL28" s="41"/>
      <c r="DCM28" s="41"/>
      <c r="DCN28" s="41"/>
      <c r="DCO28" s="41"/>
      <c r="DCP28" s="41"/>
      <c r="DCQ28" s="41"/>
      <c r="DCR28" s="41"/>
      <c r="DCS28" s="41"/>
      <c r="DCT28" s="41"/>
      <c r="DCU28" s="41"/>
      <c r="DCV28" s="41"/>
      <c r="DCW28" s="41"/>
      <c r="DCX28" s="42"/>
      <c r="DCY28" s="42"/>
      <c r="DCZ28" s="42"/>
      <c r="DDA28" s="43"/>
      <c r="DDB28" s="41"/>
      <c r="DDC28" s="41"/>
      <c r="DDD28" s="41"/>
      <c r="DDE28" s="41"/>
      <c r="DDF28" s="41"/>
      <c r="DDG28" s="41"/>
      <c r="DDH28" s="41"/>
      <c r="DDI28" s="41"/>
      <c r="DDJ28" s="41"/>
      <c r="DDK28" s="41"/>
      <c r="DDL28" s="41"/>
      <c r="DDM28" s="41"/>
      <c r="DDN28" s="41"/>
      <c r="DDO28" s="41"/>
      <c r="DDP28" s="41"/>
      <c r="DDQ28" s="41"/>
      <c r="DDR28" s="41"/>
      <c r="DDS28" s="41"/>
      <c r="DDT28" s="41"/>
      <c r="DDU28" s="41"/>
      <c r="DDV28" s="42"/>
      <c r="DDW28" s="42"/>
      <c r="DDX28" s="42"/>
      <c r="DDY28" s="43"/>
      <c r="DDZ28" s="41"/>
      <c r="DEA28" s="41"/>
      <c r="DEB28" s="41"/>
      <c r="DEC28" s="41"/>
      <c r="DED28" s="41"/>
      <c r="DEE28" s="41"/>
      <c r="DEF28" s="41"/>
      <c r="DEG28" s="41"/>
      <c r="DEH28" s="41"/>
      <c r="DEI28" s="41"/>
      <c r="DEJ28" s="41"/>
      <c r="DEK28" s="41"/>
      <c r="DEL28" s="41"/>
      <c r="DEM28" s="41"/>
      <c r="DEN28" s="41"/>
      <c r="DEO28" s="41"/>
      <c r="DEP28" s="41"/>
      <c r="DEQ28" s="41"/>
      <c r="DER28" s="41"/>
      <c r="DES28" s="41"/>
      <c r="DET28" s="42"/>
      <c r="DEU28" s="42"/>
      <c r="DEV28" s="42"/>
      <c r="DEW28" s="43"/>
      <c r="DEX28" s="41"/>
      <c r="DEY28" s="41"/>
      <c r="DEZ28" s="41"/>
      <c r="DFA28" s="41"/>
      <c r="DFB28" s="41"/>
      <c r="DFC28" s="41"/>
      <c r="DFD28" s="41"/>
      <c r="DFE28" s="41"/>
      <c r="DFF28" s="41"/>
      <c r="DFG28" s="41"/>
      <c r="DFH28" s="41"/>
      <c r="DFI28" s="41"/>
      <c r="DFJ28" s="41"/>
      <c r="DFK28" s="41"/>
      <c r="DFL28" s="41"/>
      <c r="DFM28" s="41"/>
      <c r="DFN28" s="41"/>
      <c r="DFO28" s="41"/>
      <c r="DFP28" s="41"/>
      <c r="DFQ28" s="41"/>
      <c r="DFR28" s="42"/>
      <c r="DFS28" s="42"/>
      <c r="DFT28" s="42"/>
      <c r="DFU28" s="43"/>
      <c r="DFV28" s="41"/>
      <c r="DFW28" s="41"/>
      <c r="DFX28" s="41"/>
      <c r="DFY28" s="41"/>
      <c r="DFZ28" s="41"/>
      <c r="DGA28" s="41"/>
      <c r="DGB28" s="41"/>
      <c r="DGC28" s="41"/>
      <c r="DGD28" s="41"/>
      <c r="DGE28" s="41"/>
      <c r="DGF28" s="41"/>
      <c r="DGG28" s="41"/>
      <c r="DGH28" s="41"/>
      <c r="DGI28" s="41"/>
      <c r="DGJ28" s="41"/>
      <c r="DGK28" s="41"/>
      <c r="DGL28" s="41"/>
      <c r="DGM28" s="41"/>
      <c r="DGN28" s="41"/>
      <c r="DGO28" s="41"/>
      <c r="DGP28" s="42"/>
      <c r="DGQ28" s="42"/>
      <c r="DGR28" s="42"/>
      <c r="DGS28" s="43"/>
      <c r="DGT28" s="41"/>
      <c r="DGU28" s="41"/>
      <c r="DGV28" s="41"/>
      <c r="DGW28" s="41"/>
      <c r="DGX28" s="41"/>
      <c r="DGY28" s="41"/>
      <c r="DGZ28" s="41"/>
      <c r="DHA28" s="41"/>
      <c r="DHB28" s="41"/>
      <c r="DHC28" s="41"/>
      <c r="DHD28" s="41"/>
      <c r="DHE28" s="41"/>
      <c r="DHF28" s="41"/>
      <c r="DHG28" s="41"/>
      <c r="DHH28" s="41"/>
      <c r="DHI28" s="41"/>
      <c r="DHJ28" s="41"/>
      <c r="DHK28" s="41"/>
      <c r="DHL28" s="41"/>
      <c r="DHM28" s="41"/>
      <c r="DHN28" s="42"/>
      <c r="DHO28" s="42"/>
      <c r="DHP28" s="42"/>
      <c r="DHQ28" s="43"/>
      <c r="DHR28" s="41"/>
      <c r="DHS28" s="41"/>
      <c r="DHT28" s="41"/>
      <c r="DHU28" s="41"/>
      <c r="DHV28" s="41"/>
      <c r="DHW28" s="41"/>
      <c r="DHX28" s="41"/>
      <c r="DHY28" s="41"/>
      <c r="DHZ28" s="41"/>
      <c r="DIA28" s="41"/>
      <c r="DIB28" s="41"/>
      <c r="DIC28" s="41"/>
      <c r="DID28" s="41"/>
      <c r="DIE28" s="41"/>
      <c r="DIF28" s="41"/>
      <c r="DIG28" s="41"/>
      <c r="DIH28" s="41"/>
      <c r="DII28" s="41"/>
      <c r="DIJ28" s="41"/>
      <c r="DIK28" s="41"/>
      <c r="DIL28" s="42"/>
      <c r="DIM28" s="42"/>
      <c r="DIN28" s="42"/>
      <c r="DIO28" s="43"/>
      <c r="DIP28" s="41"/>
      <c r="DIQ28" s="41"/>
      <c r="DIR28" s="41"/>
      <c r="DIS28" s="41"/>
      <c r="DIT28" s="41"/>
      <c r="DIU28" s="41"/>
      <c r="DIV28" s="41"/>
      <c r="DIW28" s="41"/>
      <c r="DIX28" s="41"/>
      <c r="DIY28" s="41"/>
      <c r="DIZ28" s="41"/>
      <c r="DJA28" s="41"/>
      <c r="DJB28" s="41"/>
      <c r="DJC28" s="41"/>
      <c r="DJD28" s="41"/>
      <c r="DJE28" s="41"/>
      <c r="DJF28" s="41"/>
      <c r="DJG28" s="41"/>
      <c r="DJH28" s="41"/>
      <c r="DJI28" s="41"/>
      <c r="DJJ28" s="42"/>
      <c r="DJK28" s="42"/>
      <c r="DJL28" s="42"/>
      <c r="DJM28" s="43"/>
      <c r="DJN28" s="41"/>
      <c r="DJO28" s="41"/>
      <c r="DJP28" s="41"/>
      <c r="DJQ28" s="41"/>
      <c r="DJR28" s="41"/>
      <c r="DJS28" s="41"/>
      <c r="DJT28" s="41"/>
      <c r="DJU28" s="41"/>
      <c r="DJV28" s="41"/>
      <c r="DJW28" s="41"/>
      <c r="DJX28" s="41"/>
      <c r="DJY28" s="41"/>
      <c r="DJZ28" s="41"/>
      <c r="DKA28" s="41"/>
      <c r="DKB28" s="41"/>
      <c r="DKC28" s="41"/>
      <c r="DKD28" s="41"/>
      <c r="DKE28" s="41"/>
      <c r="DKF28" s="41"/>
      <c r="DKG28" s="41"/>
      <c r="DKH28" s="42"/>
      <c r="DKI28" s="42"/>
      <c r="DKJ28" s="42"/>
      <c r="DKK28" s="43"/>
      <c r="DKL28" s="41"/>
      <c r="DKM28" s="41"/>
      <c r="DKN28" s="41"/>
      <c r="DKO28" s="41"/>
      <c r="DKP28" s="41"/>
      <c r="DKQ28" s="41"/>
      <c r="DKR28" s="41"/>
      <c r="DKS28" s="41"/>
      <c r="DKT28" s="41"/>
      <c r="DKU28" s="41"/>
      <c r="DKV28" s="41"/>
      <c r="DKW28" s="41"/>
      <c r="DKX28" s="41"/>
      <c r="DKY28" s="41"/>
      <c r="DKZ28" s="41"/>
      <c r="DLA28" s="41"/>
      <c r="DLB28" s="41"/>
      <c r="DLC28" s="41"/>
      <c r="DLD28" s="41"/>
      <c r="DLE28" s="41"/>
      <c r="DLF28" s="42"/>
      <c r="DLG28" s="42"/>
      <c r="DLH28" s="42"/>
      <c r="DLI28" s="43"/>
      <c r="DLJ28" s="41"/>
      <c r="DLK28" s="41"/>
      <c r="DLL28" s="41"/>
      <c r="DLM28" s="41"/>
      <c r="DLN28" s="41"/>
      <c r="DLO28" s="41"/>
      <c r="DLP28" s="41"/>
      <c r="DLQ28" s="41"/>
      <c r="DLR28" s="41"/>
      <c r="DLS28" s="41"/>
      <c r="DLT28" s="41"/>
      <c r="DLU28" s="41"/>
      <c r="DLV28" s="41"/>
      <c r="DLW28" s="41"/>
      <c r="DLX28" s="41"/>
      <c r="DLY28" s="41"/>
      <c r="DLZ28" s="41"/>
      <c r="DMA28" s="41"/>
      <c r="DMB28" s="41"/>
      <c r="DMC28" s="41"/>
      <c r="DMD28" s="42"/>
      <c r="DME28" s="42"/>
      <c r="DMF28" s="42"/>
      <c r="DMG28" s="43"/>
      <c r="DMH28" s="41"/>
      <c r="DMI28" s="41"/>
      <c r="DMJ28" s="41"/>
      <c r="DMK28" s="41"/>
      <c r="DML28" s="41"/>
      <c r="DMM28" s="41"/>
      <c r="DMN28" s="41"/>
      <c r="DMO28" s="41"/>
      <c r="DMP28" s="41"/>
      <c r="DMQ28" s="41"/>
      <c r="DMR28" s="41"/>
      <c r="DMS28" s="41"/>
      <c r="DMT28" s="41"/>
      <c r="DMU28" s="41"/>
      <c r="DMV28" s="41"/>
      <c r="DMW28" s="41"/>
      <c r="DMX28" s="41"/>
      <c r="DMY28" s="41"/>
      <c r="DMZ28" s="41"/>
      <c r="DNA28" s="41"/>
      <c r="DNB28" s="42"/>
      <c r="DNC28" s="42"/>
      <c r="DND28" s="42"/>
      <c r="DNE28" s="43"/>
      <c r="DNF28" s="41"/>
      <c r="DNG28" s="41"/>
      <c r="DNH28" s="41"/>
      <c r="DNI28" s="41"/>
      <c r="DNJ28" s="41"/>
      <c r="DNK28" s="41"/>
      <c r="DNL28" s="41"/>
      <c r="DNM28" s="41"/>
      <c r="DNN28" s="41"/>
      <c r="DNO28" s="41"/>
      <c r="DNP28" s="41"/>
      <c r="DNQ28" s="41"/>
      <c r="DNR28" s="41"/>
      <c r="DNS28" s="41"/>
      <c r="DNT28" s="41"/>
      <c r="DNU28" s="41"/>
      <c r="DNV28" s="41"/>
      <c r="DNW28" s="41"/>
      <c r="DNX28" s="41"/>
      <c r="DNY28" s="41"/>
      <c r="DNZ28" s="42"/>
      <c r="DOA28" s="42"/>
      <c r="DOB28" s="42"/>
      <c r="DOC28" s="43"/>
      <c r="DOD28" s="41"/>
      <c r="DOE28" s="41"/>
      <c r="DOF28" s="41"/>
      <c r="DOG28" s="41"/>
      <c r="DOH28" s="41"/>
      <c r="DOI28" s="41"/>
      <c r="DOJ28" s="41"/>
      <c r="DOK28" s="41"/>
      <c r="DOL28" s="41"/>
      <c r="DOM28" s="41"/>
      <c r="DON28" s="41"/>
      <c r="DOO28" s="41"/>
      <c r="DOP28" s="41"/>
      <c r="DOQ28" s="41"/>
      <c r="DOR28" s="41"/>
      <c r="DOS28" s="41"/>
      <c r="DOT28" s="41"/>
      <c r="DOU28" s="41"/>
      <c r="DOV28" s="41"/>
      <c r="DOW28" s="41"/>
      <c r="DOX28" s="42"/>
      <c r="DOY28" s="42"/>
      <c r="DOZ28" s="42"/>
      <c r="DPA28" s="43"/>
      <c r="DPB28" s="41"/>
      <c r="DPC28" s="41"/>
      <c r="DPD28" s="41"/>
      <c r="DPE28" s="41"/>
      <c r="DPF28" s="41"/>
      <c r="DPG28" s="41"/>
      <c r="DPH28" s="41"/>
      <c r="DPI28" s="41"/>
      <c r="DPJ28" s="41"/>
      <c r="DPK28" s="41"/>
      <c r="DPL28" s="41"/>
      <c r="DPM28" s="41"/>
      <c r="DPN28" s="41"/>
      <c r="DPO28" s="41"/>
      <c r="DPP28" s="41"/>
      <c r="DPQ28" s="41"/>
      <c r="DPR28" s="41"/>
      <c r="DPS28" s="41"/>
      <c r="DPT28" s="41"/>
      <c r="DPU28" s="41"/>
      <c r="DPV28" s="42"/>
      <c r="DPW28" s="42"/>
      <c r="DPX28" s="42"/>
      <c r="DPY28" s="43"/>
      <c r="DPZ28" s="41"/>
      <c r="DQA28" s="41"/>
      <c r="DQB28" s="41"/>
      <c r="DQC28" s="41"/>
      <c r="DQD28" s="41"/>
      <c r="DQE28" s="41"/>
      <c r="DQF28" s="41"/>
      <c r="DQG28" s="41"/>
      <c r="DQH28" s="41"/>
      <c r="DQI28" s="41"/>
      <c r="DQJ28" s="41"/>
      <c r="DQK28" s="41"/>
      <c r="DQL28" s="41"/>
      <c r="DQM28" s="41"/>
      <c r="DQN28" s="41"/>
      <c r="DQO28" s="41"/>
      <c r="DQP28" s="41"/>
      <c r="DQQ28" s="41"/>
      <c r="DQR28" s="41"/>
      <c r="DQS28" s="41"/>
      <c r="DQT28" s="42"/>
      <c r="DQU28" s="42"/>
      <c r="DQV28" s="42"/>
      <c r="DQW28" s="43"/>
      <c r="DQX28" s="41"/>
      <c r="DQY28" s="41"/>
      <c r="DQZ28" s="41"/>
      <c r="DRA28" s="41"/>
      <c r="DRB28" s="41"/>
      <c r="DRC28" s="41"/>
      <c r="DRD28" s="41"/>
      <c r="DRE28" s="41"/>
      <c r="DRF28" s="41"/>
      <c r="DRG28" s="41"/>
      <c r="DRH28" s="41"/>
      <c r="DRI28" s="41"/>
      <c r="DRJ28" s="41"/>
      <c r="DRK28" s="41"/>
      <c r="DRL28" s="41"/>
      <c r="DRM28" s="41"/>
      <c r="DRN28" s="41"/>
      <c r="DRO28" s="41"/>
      <c r="DRP28" s="41"/>
      <c r="DRQ28" s="41"/>
      <c r="DRR28" s="42"/>
      <c r="DRS28" s="42"/>
      <c r="DRT28" s="42"/>
      <c r="DRU28" s="43"/>
      <c r="DRV28" s="41"/>
      <c r="DRW28" s="41"/>
      <c r="DRX28" s="41"/>
      <c r="DRY28" s="41"/>
      <c r="DRZ28" s="41"/>
      <c r="DSA28" s="41"/>
      <c r="DSB28" s="41"/>
      <c r="DSC28" s="41"/>
      <c r="DSD28" s="41"/>
      <c r="DSE28" s="41"/>
      <c r="DSF28" s="41"/>
      <c r="DSG28" s="41"/>
      <c r="DSH28" s="41"/>
      <c r="DSI28" s="41"/>
      <c r="DSJ28" s="41"/>
      <c r="DSK28" s="41"/>
      <c r="DSL28" s="41"/>
      <c r="DSM28" s="41"/>
      <c r="DSN28" s="41"/>
      <c r="DSO28" s="41"/>
      <c r="DSP28" s="42"/>
      <c r="DSQ28" s="42"/>
      <c r="DSR28" s="42"/>
      <c r="DSS28" s="43"/>
      <c r="DST28" s="41"/>
      <c r="DSU28" s="41"/>
      <c r="DSV28" s="41"/>
      <c r="DSW28" s="41"/>
      <c r="DSX28" s="41"/>
      <c r="DSY28" s="41"/>
      <c r="DSZ28" s="41"/>
      <c r="DTA28" s="41"/>
      <c r="DTB28" s="41"/>
      <c r="DTC28" s="41"/>
      <c r="DTD28" s="41"/>
      <c r="DTE28" s="41"/>
      <c r="DTF28" s="41"/>
      <c r="DTG28" s="41"/>
      <c r="DTH28" s="41"/>
      <c r="DTI28" s="41"/>
      <c r="DTJ28" s="41"/>
      <c r="DTK28" s="41"/>
      <c r="DTL28" s="41"/>
      <c r="DTM28" s="41"/>
      <c r="DTN28" s="42"/>
      <c r="DTO28" s="42"/>
      <c r="DTP28" s="42"/>
      <c r="DTQ28" s="43"/>
      <c r="DTR28" s="41"/>
      <c r="DTS28" s="41"/>
      <c r="DTT28" s="41"/>
      <c r="DTU28" s="41"/>
      <c r="DTV28" s="41"/>
      <c r="DTW28" s="41"/>
      <c r="DTX28" s="41"/>
      <c r="DTY28" s="41"/>
      <c r="DTZ28" s="41"/>
      <c r="DUA28" s="41"/>
      <c r="DUB28" s="41"/>
      <c r="DUC28" s="41"/>
      <c r="DUD28" s="41"/>
      <c r="DUE28" s="41"/>
      <c r="DUF28" s="41"/>
      <c r="DUG28" s="41"/>
      <c r="DUH28" s="41"/>
      <c r="DUI28" s="41"/>
      <c r="DUJ28" s="41"/>
      <c r="DUK28" s="41"/>
      <c r="DUL28" s="42"/>
      <c r="DUM28" s="42"/>
      <c r="DUN28" s="42"/>
      <c r="DUO28" s="43"/>
      <c r="DUP28" s="41"/>
      <c r="DUQ28" s="41"/>
      <c r="DUR28" s="41"/>
      <c r="DUS28" s="41"/>
      <c r="DUT28" s="41"/>
      <c r="DUU28" s="41"/>
      <c r="DUV28" s="41"/>
      <c r="DUW28" s="41"/>
      <c r="DUX28" s="41"/>
      <c r="DUY28" s="41"/>
      <c r="DUZ28" s="41"/>
      <c r="DVA28" s="41"/>
      <c r="DVB28" s="41"/>
      <c r="DVC28" s="41"/>
      <c r="DVD28" s="41"/>
      <c r="DVE28" s="41"/>
      <c r="DVF28" s="41"/>
      <c r="DVG28" s="41"/>
      <c r="DVH28" s="41"/>
      <c r="DVI28" s="41"/>
      <c r="DVJ28" s="42"/>
      <c r="DVK28" s="42"/>
      <c r="DVL28" s="42"/>
      <c r="DVM28" s="43"/>
      <c r="DVN28" s="41"/>
      <c r="DVO28" s="41"/>
      <c r="DVP28" s="41"/>
      <c r="DVQ28" s="41"/>
      <c r="DVR28" s="41"/>
      <c r="DVS28" s="41"/>
      <c r="DVT28" s="41"/>
      <c r="DVU28" s="41"/>
      <c r="DVV28" s="41"/>
      <c r="DVW28" s="41"/>
      <c r="DVX28" s="41"/>
      <c r="DVY28" s="41"/>
      <c r="DVZ28" s="41"/>
      <c r="DWA28" s="41"/>
      <c r="DWB28" s="41"/>
      <c r="DWC28" s="41"/>
      <c r="DWD28" s="41"/>
      <c r="DWE28" s="41"/>
      <c r="DWF28" s="41"/>
      <c r="DWG28" s="41"/>
      <c r="DWH28" s="42"/>
      <c r="DWI28" s="42"/>
      <c r="DWJ28" s="42"/>
      <c r="DWK28" s="43"/>
      <c r="DWL28" s="41"/>
      <c r="DWM28" s="41"/>
      <c r="DWN28" s="41"/>
      <c r="DWO28" s="41"/>
      <c r="DWP28" s="41"/>
      <c r="DWQ28" s="41"/>
      <c r="DWR28" s="41"/>
      <c r="DWS28" s="41"/>
      <c r="DWT28" s="41"/>
      <c r="DWU28" s="41"/>
      <c r="DWV28" s="41"/>
      <c r="DWW28" s="41"/>
      <c r="DWX28" s="41"/>
      <c r="DWY28" s="41"/>
      <c r="DWZ28" s="41"/>
      <c r="DXA28" s="41"/>
      <c r="DXB28" s="41"/>
      <c r="DXC28" s="41"/>
      <c r="DXD28" s="41"/>
      <c r="DXE28" s="41"/>
      <c r="DXF28" s="42"/>
      <c r="DXG28" s="42"/>
      <c r="DXH28" s="42"/>
      <c r="DXI28" s="43"/>
      <c r="DXJ28" s="41"/>
      <c r="DXK28" s="41"/>
      <c r="DXL28" s="41"/>
      <c r="DXM28" s="41"/>
      <c r="DXN28" s="41"/>
      <c r="DXO28" s="41"/>
      <c r="DXP28" s="41"/>
      <c r="DXQ28" s="41"/>
      <c r="DXR28" s="41"/>
      <c r="DXS28" s="41"/>
      <c r="DXT28" s="41"/>
      <c r="DXU28" s="41"/>
      <c r="DXV28" s="41"/>
      <c r="DXW28" s="41"/>
      <c r="DXX28" s="41"/>
      <c r="DXY28" s="41"/>
      <c r="DXZ28" s="41"/>
      <c r="DYA28" s="41"/>
      <c r="DYB28" s="41"/>
      <c r="DYC28" s="41"/>
      <c r="DYD28" s="42"/>
      <c r="DYE28" s="42"/>
      <c r="DYF28" s="42"/>
      <c r="DYG28" s="43"/>
      <c r="DYH28" s="41"/>
      <c r="DYI28" s="41"/>
      <c r="DYJ28" s="41"/>
      <c r="DYK28" s="41"/>
      <c r="DYL28" s="41"/>
      <c r="DYM28" s="41"/>
      <c r="DYN28" s="41"/>
      <c r="DYO28" s="41"/>
      <c r="DYP28" s="41"/>
      <c r="DYQ28" s="41"/>
      <c r="DYR28" s="41"/>
      <c r="DYS28" s="41"/>
      <c r="DYT28" s="41"/>
      <c r="DYU28" s="41"/>
      <c r="DYV28" s="41"/>
      <c r="DYW28" s="41"/>
      <c r="DYX28" s="41"/>
      <c r="DYY28" s="41"/>
      <c r="DYZ28" s="41"/>
      <c r="DZA28" s="41"/>
      <c r="DZB28" s="42"/>
      <c r="DZC28" s="42"/>
      <c r="DZD28" s="42"/>
      <c r="DZE28" s="43"/>
      <c r="DZF28" s="41"/>
      <c r="DZG28" s="41"/>
      <c r="DZH28" s="41"/>
      <c r="DZI28" s="41"/>
      <c r="DZJ28" s="41"/>
      <c r="DZK28" s="41"/>
      <c r="DZL28" s="41"/>
      <c r="DZM28" s="41"/>
      <c r="DZN28" s="41"/>
      <c r="DZO28" s="41"/>
      <c r="DZP28" s="41"/>
      <c r="DZQ28" s="41"/>
      <c r="DZR28" s="41"/>
      <c r="DZS28" s="41"/>
      <c r="DZT28" s="41"/>
      <c r="DZU28" s="41"/>
      <c r="DZV28" s="41"/>
      <c r="DZW28" s="41"/>
      <c r="DZX28" s="41"/>
      <c r="DZY28" s="41"/>
      <c r="DZZ28" s="42"/>
      <c r="EAA28" s="42"/>
      <c r="EAB28" s="42"/>
      <c r="EAC28" s="43"/>
      <c r="EAD28" s="41"/>
      <c r="EAE28" s="41"/>
      <c r="EAF28" s="41"/>
      <c r="EAG28" s="41"/>
      <c r="EAH28" s="41"/>
      <c r="EAI28" s="41"/>
      <c r="EAJ28" s="41"/>
      <c r="EAK28" s="41"/>
      <c r="EAL28" s="41"/>
      <c r="EAM28" s="41"/>
      <c r="EAN28" s="41"/>
      <c r="EAO28" s="41"/>
      <c r="EAP28" s="41"/>
      <c r="EAQ28" s="41"/>
      <c r="EAR28" s="41"/>
      <c r="EAS28" s="41"/>
      <c r="EAT28" s="41"/>
      <c r="EAU28" s="41"/>
      <c r="EAV28" s="41"/>
      <c r="EAW28" s="41"/>
      <c r="EAX28" s="42"/>
      <c r="EAY28" s="42"/>
      <c r="EAZ28" s="42"/>
      <c r="EBA28" s="43"/>
      <c r="EBB28" s="41"/>
      <c r="EBC28" s="41"/>
      <c r="EBD28" s="41"/>
      <c r="EBE28" s="41"/>
      <c r="EBF28" s="41"/>
      <c r="EBG28" s="41"/>
      <c r="EBH28" s="41"/>
      <c r="EBI28" s="41"/>
      <c r="EBJ28" s="41"/>
      <c r="EBK28" s="41"/>
      <c r="EBL28" s="41"/>
      <c r="EBM28" s="41"/>
      <c r="EBN28" s="41"/>
      <c r="EBO28" s="41"/>
      <c r="EBP28" s="41"/>
      <c r="EBQ28" s="41"/>
      <c r="EBR28" s="41"/>
      <c r="EBS28" s="41"/>
      <c r="EBT28" s="41"/>
      <c r="EBU28" s="41"/>
      <c r="EBV28" s="42"/>
      <c r="EBW28" s="42"/>
      <c r="EBX28" s="42"/>
      <c r="EBY28" s="43"/>
      <c r="EBZ28" s="41"/>
      <c r="ECA28" s="41"/>
      <c r="ECB28" s="41"/>
      <c r="ECC28" s="41"/>
      <c r="ECD28" s="41"/>
      <c r="ECE28" s="41"/>
      <c r="ECF28" s="41"/>
      <c r="ECG28" s="41"/>
      <c r="ECH28" s="41"/>
      <c r="ECI28" s="41"/>
      <c r="ECJ28" s="41"/>
      <c r="ECK28" s="41"/>
      <c r="ECL28" s="41"/>
      <c r="ECM28" s="41"/>
      <c r="ECN28" s="41"/>
      <c r="ECO28" s="41"/>
      <c r="ECP28" s="41"/>
      <c r="ECQ28" s="41"/>
      <c r="ECR28" s="41"/>
      <c r="ECS28" s="41"/>
      <c r="ECT28" s="42"/>
      <c r="ECU28" s="42"/>
      <c r="ECV28" s="42"/>
      <c r="ECW28" s="43"/>
      <c r="ECX28" s="41"/>
      <c r="ECY28" s="41"/>
      <c r="ECZ28" s="41"/>
      <c r="EDA28" s="41"/>
      <c r="EDB28" s="41"/>
      <c r="EDC28" s="41"/>
      <c r="EDD28" s="41"/>
      <c r="EDE28" s="41"/>
      <c r="EDF28" s="41"/>
      <c r="EDG28" s="41"/>
      <c r="EDH28" s="41"/>
      <c r="EDI28" s="41"/>
      <c r="EDJ28" s="41"/>
      <c r="EDK28" s="41"/>
      <c r="EDL28" s="41"/>
      <c r="EDM28" s="41"/>
      <c r="EDN28" s="41"/>
      <c r="EDO28" s="41"/>
      <c r="EDP28" s="41"/>
      <c r="EDQ28" s="41"/>
      <c r="EDR28" s="42"/>
      <c r="EDS28" s="42"/>
      <c r="EDT28" s="42"/>
      <c r="EDU28" s="43"/>
      <c r="EDV28" s="41"/>
      <c r="EDW28" s="41"/>
      <c r="EDX28" s="41"/>
      <c r="EDY28" s="41"/>
      <c r="EDZ28" s="41"/>
      <c r="EEA28" s="41"/>
      <c r="EEB28" s="41"/>
      <c r="EEC28" s="41"/>
      <c r="EED28" s="41"/>
      <c r="EEE28" s="41"/>
      <c r="EEF28" s="41"/>
      <c r="EEG28" s="41"/>
      <c r="EEH28" s="41"/>
      <c r="EEI28" s="41"/>
      <c r="EEJ28" s="41"/>
      <c r="EEK28" s="41"/>
      <c r="EEL28" s="41"/>
      <c r="EEM28" s="41"/>
      <c r="EEN28" s="41"/>
      <c r="EEO28" s="41"/>
      <c r="EEP28" s="42"/>
      <c r="EEQ28" s="42"/>
      <c r="EER28" s="42"/>
      <c r="EES28" s="43"/>
      <c r="EET28" s="41"/>
      <c r="EEU28" s="41"/>
      <c r="EEV28" s="41"/>
      <c r="EEW28" s="41"/>
      <c r="EEX28" s="41"/>
      <c r="EEY28" s="41"/>
      <c r="EEZ28" s="41"/>
      <c r="EFA28" s="41"/>
      <c r="EFB28" s="41"/>
      <c r="EFC28" s="41"/>
      <c r="EFD28" s="41"/>
      <c r="EFE28" s="41"/>
      <c r="EFF28" s="41"/>
      <c r="EFG28" s="41"/>
      <c r="EFH28" s="41"/>
      <c r="EFI28" s="41"/>
      <c r="EFJ28" s="41"/>
      <c r="EFK28" s="41"/>
      <c r="EFL28" s="41"/>
      <c r="EFM28" s="41"/>
      <c r="EFN28" s="42"/>
      <c r="EFO28" s="42"/>
      <c r="EFP28" s="42"/>
      <c r="EFQ28" s="43"/>
      <c r="EFR28" s="41"/>
      <c r="EFS28" s="41"/>
      <c r="EFT28" s="41"/>
      <c r="EFU28" s="41"/>
      <c r="EFV28" s="41"/>
      <c r="EFW28" s="41"/>
      <c r="EFX28" s="41"/>
      <c r="EFY28" s="41"/>
      <c r="EFZ28" s="41"/>
      <c r="EGA28" s="41"/>
      <c r="EGB28" s="41"/>
      <c r="EGC28" s="41"/>
      <c r="EGD28" s="41"/>
      <c r="EGE28" s="41"/>
      <c r="EGF28" s="41"/>
      <c r="EGG28" s="41"/>
      <c r="EGH28" s="41"/>
      <c r="EGI28" s="41"/>
      <c r="EGJ28" s="41"/>
      <c r="EGK28" s="41"/>
      <c r="EGL28" s="42"/>
      <c r="EGM28" s="42"/>
      <c r="EGN28" s="42"/>
      <c r="EGO28" s="43"/>
      <c r="EGP28" s="41"/>
      <c r="EGQ28" s="41"/>
      <c r="EGR28" s="41"/>
      <c r="EGS28" s="41"/>
      <c r="EGT28" s="41"/>
      <c r="EGU28" s="41"/>
      <c r="EGV28" s="41"/>
      <c r="EGW28" s="41"/>
      <c r="EGX28" s="41"/>
      <c r="EGY28" s="41"/>
      <c r="EGZ28" s="41"/>
      <c r="EHA28" s="41"/>
      <c r="EHB28" s="41"/>
      <c r="EHC28" s="41"/>
      <c r="EHD28" s="41"/>
      <c r="EHE28" s="41"/>
      <c r="EHF28" s="41"/>
      <c r="EHG28" s="41"/>
      <c r="EHH28" s="41"/>
      <c r="EHI28" s="41"/>
      <c r="EHJ28" s="42"/>
      <c r="EHK28" s="42"/>
      <c r="EHL28" s="42"/>
      <c r="EHM28" s="43"/>
      <c r="EHN28" s="41"/>
      <c r="EHO28" s="41"/>
      <c r="EHP28" s="41"/>
      <c r="EHQ28" s="41"/>
      <c r="EHR28" s="41"/>
      <c r="EHS28" s="41"/>
      <c r="EHT28" s="41"/>
      <c r="EHU28" s="41"/>
      <c r="EHV28" s="41"/>
      <c r="EHW28" s="41"/>
      <c r="EHX28" s="41"/>
      <c r="EHY28" s="41"/>
      <c r="EHZ28" s="41"/>
      <c r="EIA28" s="41"/>
      <c r="EIB28" s="41"/>
      <c r="EIC28" s="41"/>
      <c r="EID28" s="41"/>
      <c r="EIE28" s="41"/>
      <c r="EIF28" s="41"/>
      <c r="EIG28" s="41"/>
      <c r="EIH28" s="42"/>
      <c r="EII28" s="42"/>
      <c r="EIJ28" s="42"/>
      <c r="EIK28" s="43"/>
      <c r="EIL28" s="41"/>
      <c r="EIM28" s="41"/>
      <c r="EIN28" s="41"/>
      <c r="EIO28" s="41"/>
      <c r="EIP28" s="41"/>
      <c r="EIQ28" s="41"/>
      <c r="EIR28" s="41"/>
      <c r="EIS28" s="41"/>
      <c r="EIT28" s="41"/>
      <c r="EIU28" s="41"/>
      <c r="EIV28" s="41"/>
      <c r="EIW28" s="41"/>
      <c r="EIX28" s="41"/>
      <c r="EIY28" s="41"/>
      <c r="EIZ28" s="41"/>
      <c r="EJA28" s="41"/>
      <c r="EJB28" s="41"/>
      <c r="EJC28" s="41"/>
      <c r="EJD28" s="41"/>
      <c r="EJE28" s="41"/>
      <c r="EJF28" s="42"/>
      <c r="EJG28" s="42"/>
      <c r="EJH28" s="42"/>
      <c r="EJI28" s="43"/>
      <c r="EJJ28" s="41"/>
      <c r="EJK28" s="41"/>
      <c r="EJL28" s="41"/>
      <c r="EJM28" s="41"/>
      <c r="EJN28" s="41"/>
      <c r="EJO28" s="41"/>
      <c r="EJP28" s="41"/>
      <c r="EJQ28" s="41"/>
      <c r="EJR28" s="41"/>
      <c r="EJS28" s="41"/>
      <c r="EJT28" s="41"/>
      <c r="EJU28" s="41"/>
      <c r="EJV28" s="41"/>
      <c r="EJW28" s="41"/>
      <c r="EJX28" s="41"/>
      <c r="EJY28" s="41"/>
      <c r="EJZ28" s="41"/>
      <c r="EKA28" s="41"/>
      <c r="EKB28" s="41"/>
      <c r="EKC28" s="41"/>
      <c r="EKD28" s="42"/>
      <c r="EKE28" s="42"/>
      <c r="EKF28" s="42"/>
      <c r="EKG28" s="43"/>
      <c r="EKH28" s="41"/>
      <c r="EKI28" s="41"/>
      <c r="EKJ28" s="41"/>
      <c r="EKK28" s="41"/>
      <c r="EKL28" s="41"/>
      <c r="EKM28" s="41"/>
      <c r="EKN28" s="41"/>
      <c r="EKO28" s="41"/>
      <c r="EKP28" s="41"/>
      <c r="EKQ28" s="41"/>
      <c r="EKR28" s="41"/>
      <c r="EKS28" s="41"/>
      <c r="EKT28" s="41"/>
      <c r="EKU28" s="41"/>
      <c r="EKV28" s="41"/>
      <c r="EKW28" s="41"/>
      <c r="EKX28" s="41"/>
      <c r="EKY28" s="41"/>
      <c r="EKZ28" s="41"/>
      <c r="ELA28" s="41"/>
      <c r="ELB28" s="42"/>
      <c r="ELC28" s="42"/>
      <c r="ELD28" s="42"/>
      <c r="ELE28" s="43"/>
      <c r="ELF28" s="41"/>
      <c r="ELG28" s="41"/>
      <c r="ELH28" s="41"/>
      <c r="ELI28" s="41"/>
      <c r="ELJ28" s="41"/>
      <c r="ELK28" s="41"/>
      <c r="ELL28" s="41"/>
      <c r="ELM28" s="41"/>
      <c r="ELN28" s="41"/>
      <c r="ELO28" s="41"/>
      <c r="ELP28" s="41"/>
      <c r="ELQ28" s="41"/>
      <c r="ELR28" s="41"/>
      <c r="ELS28" s="41"/>
      <c r="ELT28" s="41"/>
      <c r="ELU28" s="41"/>
      <c r="ELV28" s="41"/>
      <c r="ELW28" s="41"/>
      <c r="ELX28" s="41"/>
      <c r="ELY28" s="41"/>
      <c r="ELZ28" s="42"/>
      <c r="EMA28" s="42"/>
      <c r="EMB28" s="42"/>
      <c r="EMC28" s="43"/>
      <c r="EMD28" s="41"/>
      <c r="EME28" s="41"/>
      <c r="EMF28" s="41"/>
      <c r="EMG28" s="41"/>
      <c r="EMH28" s="41"/>
      <c r="EMI28" s="41"/>
      <c r="EMJ28" s="41"/>
      <c r="EMK28" s="41"/>
      <c r="EML28" s="41"/>
      <c r="EMM28" s="41"/>
      <c r="EMN28" s="41"/>
      <c r="EMO28" s="41"/>
      <c r="EMP28" s="41"/>
      <c r="EMQ28" s="41"/>
      <c r="EMR28" s="41"/>
      <c r="EMS28" s="41"/>
      <c r="EMT28" s="41"/>
      <c r="EMU28" s="41"/>
      <c r="EMV28" s="41"/>
      <c r="EMW28" s="41"/>
      <c r="EMX28" s="42"/>
      <c r="EMY28" s="42"/>
      <c r="EMZ28" s="42"/>
      <c r="ENA28" s="43"/>
      <c r="ENB28" s="41"/>
      <c r="ENC28" s="41"/>
      <c r="END28" s="41"/>
      <c r="ENE28" s="41"/>
      <c r="ENF28" s="41"/>
      <c r="ENG28" s="41"/>
      <c r="ENH28" s="41"/>
      <c r="ENI28" s="41"/>
      <c r="ENJ28" s="41"/>
      <c r="ENK28" s="41"/>
      <c r="ENL28" s="41"/>
      <c r="ENM28" s="41"/>
      <c r="ENN28" s="41"/>
      <c r="ENO28" s="41"/>
      <c r="ENP28" s="41"/>
      <c r="ENQ28" s="41"/>
      <c r="ENR28" s="41"/>
      <c r="ENS28" s="41"/>
      <c r="ENT28" s="41"/>
      <c r="ENU28" s="41"/>
      <c r="ENV28" s="42"/>
      <c r="ENW28" s="42"/>
      <c r="ENX28" s="42"/>
      <c r="ENY28" s="43"/>
      <c r="ENZ28" s="41"/>
      <c r="EOA28" s="41"/>
      <c r="EOB28" s="41"/>
      <c r="EOC28" s="41"/>
      <c r="EOD28" s="41"/>
      <c r="EOE28" s="41"/>
      <c r="EOF28" s="41"/>
      <c r="EOG28" s="41"/>
      <c r="EOH28" s="41"/>
      <c r="EOI28" s="41"/>
      <c r="EOJ28" s="41"/>
      <c r="EOK28" s="41"/>
      <c r="EOL28" s="41"/>
      <c r="EOM28" s="41"/>
      <c r="EON28" s="41"/>
      <c r="EOO28" s="41"/>
      <c r="EOP28" s="41"/>
      <c r="EOQ28" s="41"/>
      <c r="EOR28" s="41"/>
      <c r="EOS28" s="41"/>
      <c r="EOT28" s="42"/>
      <c r="EOU28" s="42"/>
      <c r="EOV28" s="42"/>
      <c r="EOW28" s="43"/>
      <c r="EOX28" s="41"/>
      <c r="EOY28" s="41"/>
      <c r="EOZ28" s="41"/>
      <c r="EPA28" s="41"/>
      <c r="EPB28" s="41"/>
      <c r="EPC28" s="41"/>
      <c r="EPD28" s="41"/>
      <c r="EPE28" s="41"/>
      <c r="EPF28" s="41"/>
      <c r="EPG28" s="41"/>
      <c r="EPH28" s="41"/>
      <c r="EPI28" s="41"/>
      <c r="EPJ28" s="41"/>
      <c r="EPK28" s="41"/>
      <c r="EPL28" s="41"/>
      <c r="EPM28" s="41"/>
      <c r="EPN28" s="41"/>
      <c r="EPO28" s="41"/>
      <c r="EPP28" s="41"/>
      <c r="EPQ28" s="41"/>
      <c r="EPR28" s="42"/>
      <c r="EPS28" s="42"/>
      <c r="EPT28" s="42"/>
      <c r="EPU28" s="43"/>
      <c r="EPV28" s="41"/>
      <c r="EPW28" s="41"/>
      <c r="EPX28" s="41"/>
      <c r="EPY28" s="41"/>
      <c r="EPZ28" s="41"/>
      <c r="EQA28" s="41"/>
      <c r="EQB28" s="41"/>
      <c r="EQC28" s="41"/>
      <c r="EQD28" s="41"/>
      <c r="EQE28" s="41"/>
      <c r="EQF28" s="41"/>
      <c r="EQG28" s="41"/>
      <c r="EQH28" s="41"/>
      <c r="EQI28" s="41"/>
      <c r="EQJ28" s="41"/>
      <c r="EQK28" s="41"/>
      <c r="EQL28" s="41"/>
      <c r="EQM28" s="41"/>
      <c r="EQN28" s="41"/>
      <c r="EQO28" s="41"/>
      <c r="EQP28" s="42"/>
      <c r="EQQ28" s="42"/>
      <c r="EQR28" s="42"/>
      <c r="EQS28" s="43"/>
      <c r="EQT28" s="41"/>
      <c r="EQU28" s="41"/>
      <c r="EQV28" s="41"/>
      <c r="EQW28" s="41"/>
      <c r="EQX28" s="41"/>
      <c r="EQY28" s="41"/>
      <c r="EQZ28" s="41"/>
      <c r="ERA28" s="41"/>
      <c r="ERB28" s="41"/>
      <c r="ERC28" s="41"/>
      <c r="ERD28" s="41"/>
      <c r="ERE28" s="41"/>
      <c r="ERF28" s="41"/>
      <c r="ERG28" s="41"/>
      <c r="ERH28" s="41"/>
      <c r="ERI28" s="41"/>
      <c r="ERJ28" s="41"/>
      <c r="ERK28" s="41"/>
      <c r="ERL28" s="41"/>
      <c r="ERM28" s="41"/>
      <c r="ERN28" s="42"/>
      <c r="ERO28" s="42"/>
      <c r="ERP28" s="42"/>
      <c r="ERQ28" s="43"/>
      <c r="ERR28" s="41"/>
      <c r="ERS28" s="41"/>
      <c r="ERT28" s="41"/>
      <c r="ERU28" s="41"/>
      <c r="ERV28" s="41"/>
      <c r="ERW28" s="41"/>
      <c r="ERX28" s="41"/>
      <c r="ERY28" s="41"/>
      <c r="ERZ28" s="41"/>
      <c r="ESA28" s="41"/>
      <c r="ESB28" s="41"/>
      <c r="ESC28" s="41"/>
      <c r="ESD28" s="41"/>
      <c r="ESE28" s="41"/>
      <c r="ESF28" s="41"/>
      <c r="ESG28" s="41"/>
      <c r="ESH28" s="41"/>
      <c r="ESI28" s="41"/>
      <c r="ESJ28" s="41"/>
      <c r="ESK28" s="41"/>
      <c r="ESL28" s="42"/>
      <c r="ESM28" s="42"/>
      <c r="ESN28" s="42"/>
      <c r="ESO28" s="43"/>
      <c r="ESP28" s="41"/>
      <c r="ESQ28" s="41"/>
      <c r="ESR28" s="41"/>
      <c r="ESS28" s="41"/>
      <c r="EST28" s="41"/>
      <c r="ESU28" s="41"/>
      <c r="ESV28" s="41"/>
      <c r="ESW28" s="41"/>
      <c r="ESX28" s="41"/>
      <c r="ESY28" s="41"/>
      <c r="ESZ28" s="41"/>
      <c r="ETA28" s="41"/>
      <c r="ETB28" s="41"/>
      <c r="ETC28" s="41"/>
      <c r="ETD28" s="41"/>
      <c r="ETE28" s="41"/>
      <c r="ETF28" s="41"/>
      <c r="ETG28" s="41"/>
      <c r="ETH28" s="41"/>
      <c r="ETI28" s="41"/>
      <c r="ETJ28" s="42"/>
      <c r="ETK28" s="42"/>
      <c r="ETL28" s="42"/>
      <c r="ETM28" s="43"/>
      <c r="ETN28" s="41"/>
      <c r="ETO28" s="41"/>
      <c r="ETP28" s="41"/>
      <c r="ETQ28" s="41"/>
      <c r="ETR28" s="41"/>
      <c r="ETS28" s="41"/>
      <c r="ETT28" s="41"/>
      <c r="ETU28" s="41"/>
      <c r="ETV28" s="41"/>
      <c r="ETW28" s="41"/>
      <c r="ETX28" s="41"/>
      <c r="ETY28" s="41"/>
      <c r="ETZ28" s="41"/>
      <c r="EUA28" s="41"/>
      <c r="EUB28" s="41"/>
      <c r="EUC28" s="41"/>
      <c r="EUD28" s="41"/>
      <c r="EUE28" s="41"/>
      <c r="EUF28" s="41"/>
      <c r="EUG28" s="41"/>
      <c r="EUH28" s="42"/>
      <c r="EUI28" s="42"/>
      <c r="EUJ28" s="42"/>
      <c r="EUK28" s="43"/>
      <c r="EUL28" s="41"/>
      <c r="EUM28" s="41"/>
      <c r="EUN28" s="41"/>
      <c r="EUO28" s="41"/>
      <c r="EUP28" s="41"/>
      <c r="EUQ28" s="41"/>
      <c r="EUR28" s="41"/>
      <c r="EUS28" s="41"/>
      <c r="EUT28" s="41"/>
      <c r="EUU28" s="41"/>
      <c r="EUV28" s="41"/>
      <c r="EUW28" s="41"/>
      <c r="EUX28" s="41"/>
      <c r="EUY28" s="41"/>
      <c r="EUZ28" s="41"/>
      <c r="EVA28" s="41"/>
      <c r="EVB28" s="41"/>
      <c r="EVC28" s="41"/>
      <c r="EVD28" s="41"/>
      <c r="EVE28" s="41"/>
      <c r="EVF28" s="42"/>
      <c r="EVG28" s="42"/>
      <c r="EVH28" s="42"/>
      <c r="EVI28" s="43"/>
      <c r="EVJ28" s="41"/>
      <c r="EVK28" s="41"/>
      <c r="EVL28" s="41"/>
      <c r="EVM28" s="41"/>
      <c r="EVN28" s="41"/>
      <c r="EVO28" s="41"/>
      <c r="EVP28" s="41"/>
      <c r="EVQ28" s="41"/>
      <c r="EVR28" s="41"/>
      <c r="EVS28" s="41"/>
      <c r="EVT28" s="41"/>
      <c r="EVU28" s="41"/>
      <c r="EVV28" s="41"/>
      <c r="EVW28" s="41"/>
      <c r="EVX28" s="41"/>
      <c r="EVY28" s="41"/>
      <c r="EVZ28" s="41"/>
      <c r="EWA28" s="41"/>
      <c r="EWB28" s="41"/>
      <c r="EWC28" s="41"/>
      <c r="EWD28" s="42"/>
      <c r="EWE28" s="42"/>
      <c r="EWF28" s="42"/>
      <c r="EWG28" s="43"/>
      <c r="EWH28" s="41"/>
      <c r="EWI28" s="41"/>
      <c r="EWJ28" s="41"/>
      <c r="EWK28" s="41"/>
      <c r="EWL28" s="41"/>
      <c r="EWM28" s="41"/>
      <c r="EWN28" s="41"/>
      <c r="EWO28" s="41"/>
      <c r="EWP28" s="41"/>
      <c r="EWQ28" s="41"/>
      <c r="EWR28" s="41"/>
      <c r="EWS28" s="41"/>
      <c r="EWT28" s="41"/>
      <c r="EWU28" s="41"/>
      <c r="EWV28" s="41"/>
      <c r="EWW28" s="41"/>
      <c r="EWX28" s="41"/>
      <c r="EWY28" s="41"/>
      <c r="EWZ28" s="41"/>
      <c r="EXA28" s="41"/>
      <c r="EXB28" s="42"/>
      <c r="EXC28" s="42"/>
      <c r="EXD28" s="42"/>
      <c r="EXE28" s="43"/>
      <c r="EXF28" s="41"/>
      <c r="EXG28" s="41"/>
      <c r="EXH28" s="41"/>
      <c r="EXI28" s="41"/>
      <c r="EXJ28" s="41"/>
      <c r="EXK28" s="41"/>
      <c r="EXL28" s="41"/>
      <c r="EXM28" s="41"/>
      <c r="EXN28" s="41"/>
      <c r="EXO28" s="41"/>
      <c r="EXP28" s="41"/>
      <c r="EXQ28" s="41"/>
      <c r="EXR28" s="41"/>
      <c r="EXS28" s="41"/>
      <c r="EXT28" s="41"/>
      <c r="EXU28" s="41"/>
      <c r="EXV28" s="41"/>
      <c r="EXW28" s="41"/>
      <c r="EXX28" s="41"/>
      <c r="EXY28" s="41"/>
      <c r="EXZ28" s="42"/>
      <c r="EYA28" s="42"/>
      <c r="EYB28" s="42"/>
      <c r="EYC28" s="43"/>
      <c r="EYD28" s="41"/>
      <c r="EYE28" s="41"/>
      <c r="EYF28" s="41"/>
      <c r="EYG28" s="41"/>
      <c r="EYH28" s="41"/>
      <c r="EYI28" s="41"/>
      <c r="EYJ28" s="41"/>
      <c r="EYK28" s="41"/>
      <c r="EYL28" s="41"/>
      <c r="EYM28" s="41"/>
      <c r="EYN28" s="41"/>
      <c r="EYO28" s="41"/>
      <c r="EYP28" s="41"/>
      <c r="EYQ28" s="41"/>
      <c r="EYR28" s="41"/>
      <c r="EYS28" s="41"/>
      <c r="EYT28" s="41"/>
      <c r="EYU28" s="41"/>
      <c r="EYV28" s="41"/>
      <c r="EYW28" s="41"/>
      <c r="EYX28" s="42"/>
      <c r="EYY28" s="42"/>
      <c r="EYZ28" s="42"/>
      <c r="EZA28" s="43"/>
      <c r="EZB28" s="41"/>
      <c r="EZC28" s="41"/>
      <c r="EZD28" s="41"/>
      <c r="EZE28" s="41"/>
      <c r="EZF28" s="41"/>
      <c r="EZG28" s="41"/>
      <c r="EZH28" s="41"/>
      <c r="EZI28" s="41"/>
      <c r="EZJ28" s="41"/>
      <c r="EZK28" s="41"/>
      <c r="EZL28" s="41"/>
      <c r="EZM28" s="41"/>
      <c r="EZN28" s="41"/>
      <c r="EZO28" s="41"/>
      <c r="EZP28" s="41"/>
      <c r="EZQ28" s="41"/>
      <c r="EZR28" s="41"/>
      <c r="EZS28" s="41"/>
      <c r="EZT28" s="41"/>
      <c r="EZU28" s="41"/>
      <c r="EZV28" s="42"/>
      <c r="EZW28" s="42"/>
      <c r="EZX28" s="42"/>
      <c r="EZY28" s="43"/>
      <c r="EZZ28" s="41"/>
      <c r="FAA28" s="41"/>
      <c r="FAB28" s="41"/>
      <c r="FAC28" s="41"/>
      <c r="FAD28" s="41"/>
      <c r="FAE28" s="41"/>
      <c r="FAF28" s="41"/>
      <c r="FAG28" s="41"/>
      <c r="FAH28" s="41"/>
      <c r="FAI28" s="41"/>
      <c r="FAJ28" s="41"/>
      <c r="FAK28" s="41"/>
      <c r="FAL28" s="41"/>
      <c r="FAM28" s="41"/>
      <c r="FAN28" s="41"/>
      <c r="FAO28" s="41"/>
      <c r="FAP28" s="41"/>
      <c r="FAQ28" s="41"/>
      <c r="FAR28" s="41"/>
      <c r="FAS28" s="41"/>
      <c r="FAT28" s="42"/>
      <c r="FAU28" s="42"/>
      <c r="FAV28" s="42"/>
      <c r="FAW28" s="43"/>
      <c r="FAX28" s="41"/>
      <c r="FAY28" s="41"/>
      <c r="FAZ28" s="41"/>
      <c r="FBA28" s="41"/>
      <c r="FBB28" s="41"/>
      <c r="FBC28" s="41"/>
      <c r="FBD28" s="41"/>
      <c r="FBE28" s="41"/>
      <c r="FBF28" s="41"/>
      <c r="FBG28" s="41"/>
      <c r="FBH28" s="41"/>
      <c r="FBI28" s="41"/>
      <c r="FBJ28" s="41"/>
      <c r="FBK28" s="41"/>
      <c r="FBL28" s="41"/>
      <c r="FBM28" s="41"/>
      <c r="FBN28" s="41"/>
      <c r="FBO28" s="41"/>
      <c r="FBP28" s="41"/>
      <c r="FBQ28" s="41"/>
      <c r="FBR28" s="42"/>
      <c r="FBS28" s="42"/>
      <c r="FBT28" s="42"/>
      <c r="FBU28" s="43"/>
      <c r="FBV28" s="41"/>
      <c r="FBW28" s="41"/>
      <c r="FBX28" s="41"/>
      <c r="FBY28" s="41"/>
      <c r="FBZ28" s="41"/>
      <c r="FCA28" s="41"/>
      <c r="FCB28" s="41"/>
      <c r="FCC28" s="41"/>
      <c r="FCD28" s="41"/>
      <c r="FCE28" s="41"/>
      <c r="FCF28" s="41"/>
      <c r="FCG28" s="41"/>
      <c r="FCH28" s="41"/>
      <c r="FCI28" s="41"/>
      <c r="FCJ28" s="41"/>
      <c r="FCK28" s="41"/>
      <c r="FCL28" s="41"/>
      <c r="FCM28" s="41"/>
      <c r="FCN28" s="41"/>
      <c r="FCO28" s="41"/>
      <c r="FCP28" s="42"/>
      <c r="FCQ28" s="42"/>
      <c r="FCR28" s="42"/>
      <c r="FCS28" s="43"/>
      <c r="FCT28" s="41"/>
      <c r="FCU28" s="41"/>
      <c r="FCV28" s="41"/>
      <c r="FCW28" s="41"/>
      <c r="FCX28" s="41"/>
      <c r="FCY28" s="41"/>
      <c r="FCZ28" s="41"/>
      <c r="FDA28" s="41"/>
      <c r="FDB28" s="41"/>
      <c r="FDC28" s="41"/>
      <c r="FDD28" s="41"/>
      <c r="FDE28" s="41"/>
      <c r="FDF28" s="41"/>
      <c r="FDG28" s="41"/>
      <c r="FDH28" s="41"/>
      <c r="FDI28" s="41"/>
      <c r="FDJ28" s="41"/>
      <c r="FDK28" s="41"/>
      <c r="FDL28" s="41"/>
      <c r="FDM28" s="41"/>
      <c r="FDN28" s="42"/>
      <c r="FDO28" s="42"/>
      <c r="FDP28" s="42"/>
      <c r="FDQ28" s="43"/>
      <c r="FDR28" s="41"/>
      <c r="FDS28" s="41"/>
      <c r="FDT28" s="41"/>
      <c r="FDU28" s="41"/>
      <c r="FDV28" s="41"/>
      <c r="FDW28" s="41"/>
      <c r="FDX28" s="41"/>
      <c r="FDY28" s="41"/>
      <c r="FDZ28" s="41"/>
      <c r="FEA28" s="41"/>
      <c r="FEB28" s="41"/>
      <c r="FEC28" s="41"/>
      <c r="FED28" s="41"/>
      <c r="FEE28" s="41"/>
      <c r="FEF28" s="41"/>
      <c r="FEG28" s="41"/>
      <c r="FEH28" s="41"/>
      <c r="FEI28" s="41"/>
      <c r="FEJ28" s="41"/>
      <c r="FEK28" s="41"/>
      <c r="FEL28" s="42"/>
      <c r="FEM28" s="42"/>
      <c r="FEN28" s="42"/>
      <c r="FEO28" s="43"/>
      <c r="FEP28" s="41"/>
      <c r="FEQ28" s="41"/>
      <c r="FER28" s="41"/>
      <c r="FES28" s="41"/>
      <c r="FET28" s="41"/>
      <c r="FEU28" s="41"/>
      <c r="FEV28" s="41"/>
      <c r="FEW28" s="41"/>
      <c r="FEX28" s="41"/>
      <c r="FEY28" s="41"/>
      <c r="FEZ28" s="41"/>
      <c r="FFA28" s="41"/>
      <c r="FFB28" s="41"/>
      <c r="FFC28" s="41"/>
      <c r="FFD28" s="41"/>
      <c r="FFE28" s="41"/>
      <c r="FFF28" s="41"/>
      <c r="FFG28" s="41"/>
      <c r="FFH28" s="41"/>
      <c r="FFI28" s="41"/>
      <c r="FFJ28" s="42"/>
      <c r="FFK28" s="42"/>
      <c r="FFL28" s="42"/>
      <c r="FFM28" s="43"/>
      <c r="FFN28" s="41"/>
      <c r="FFO28" s="41"/>
      <c r="FFP28" s="41"/>
      <c r="FFQ28" s="41"/>
      <c r="FFR28" s="41"/>
      <c r="FFS28" s="41"/>
      <c r="FFT28" s="41"/>
      <c r="FFU28" s="41"/>
      <c r="FFV28" s="41"/>
      <c r="FFW28" s="41"/>
      <c r="FFX28" s="41"/>
      <c r="FFY28" s="41"/>
      <c r="FFZ28" s="41"/>
      <c r="FGA28" s="41"/>
      <c r="FGB28" s="41"/>
      <c r="FGC28" s="41"/>
      <c r="FGD28" s="41"/>
      <c r="FGE28" s="41"/>
      <c r="FGF28" s="41"/>
      <c r="FGG28" s="41"/>
      <c r="FGH28" s="42"/>
      <c r="FGI28" s="42"/>
      <c r="FGJ28" s="42"/>
      <c r="FGK28" s="43"/>
      <c r="FGL28" s="41"/>
      <c r="FGM28" s="41"/>
      <c r="FGN28" s="41"/>
      <c r="FGO28" s="41"/>
      <c r="FGP28" s="41"/>
      <c r="FGQ28" s="41"/>
      <c r="FGR28" s="41"/>
      <c r="FGS28" s="41"/>
      <c r="FGT28" s="41"/>
      <c r="FGU28" s="41"/>
      <c r="FGV28" s="41"/>
      <c r="FGW28" s="41"/>
      <c r="FGX28" s="41"/>
      <c r="FGY28" s="41"/>
      <c r="FGZ28" s="41"/>
      <c r="FHA28" s="41"/>
      <c r="FHB28" s="41"/>
      <c r="FHC28" s="41"/>
      <c r="FHD28" s="41"/>
      <c r="FHE28" s="41"/>
      <c r="FHF28" s="42"/>
      <c r="FHG28" s="42"/>
      <c r="FHH28" s="42"/>
      <c r="FHI28" s="43"/>
      <c r="FHJ28" s="41"/>
      <c r="FHK28" s="41"/>
      <c r="FHL28" s="41"/>
      <c r="FHM28" s="41"/>
      <c r="FHN28" s="41"/>
      <c r="FHO28" s="41"/>
      <c r="FHP28" s="41"/>
      <c r="FHQ28" s="41"/>
      <c r="FHR28" s="41"/>
      <c r="FHS28" s="41"/>
      <c r="FHT28" s="41"/>
      <c r="FHU28" s="41"/>
      <c r="FHV28" s="41"/>
      <c r="FHW28" s="41"/>
      <c r="FHX28" s="41"/>
      <c r="FHY28" s="41"/>
      <c r="FHZ28" s="41"/>
      <c r="FIA28" s="41"/>
      <c r="FIB28" s="41"/>
      <c r="FIC28" s="41"/>
      <c r="FID28" s="42"/>
      <c r="FIE28" s="42"/>
      <c r="FIF28" s="42"/>
      <c r="FIG28" s="43"/>
      <c r="FIH28" s="41"/>
      <c r="FII28" s="41"/>
      <c r="FIJ28" s="41"/>
      <c r="FIK28" s="41"/>
      <c r="FIL28" s="41"/>
      <c r="FIM28" s="41"/>
      <c r="FIN28" s="41"/>
      <c r="FIO28" s="41"/>
      <c r="FIP28" s="41"/>
      <c r="FIQ28" s="41"/>
      <c r="FIR28" s="41"/>
      <c r="FIS28" s="41"/>
      <c r="FIT28" s="41"/>
      <c r="FIU28" s="41"/>
      <c r="FIV28" s="41"/>
      <c r="FIW28" s="41"/>
      <c r="FIX28" s="41"/>
      <c r="FIY28" s="41"/>
      <c r="FIZ28" s="41"/>
      <c r="FJA28" s="41"/>
      <c r="FJB28" s="42"/>
      <c r="FJC28" s="42"/>
      <c r="FJD28" s="42"/>
      <c r="FJE28" s="43"/>
      <c r="FJF28" s="41"/>
      <c r="FJG28" s="41"/>
      <c r="FJH28" s="41"/>
      <c r="FJI28" s="41"/>
      <c r="FJJ28" s="41"/>
      <c r="FJK28" s="41"/>
      <c r="FJL28" s="41"/>
      <c r="FJM28" s="41"/>
      <c r="FJN28" s="41"/>
      <c r="FJO28" s="41"/>
      <c r="FJP28" s="41"/>
      <c r="FJQ28" s="41"/>
      <c r="FJR28" s="41"/>
      <c r="FJS28" s="41"/>
      <c r="FJT28" s="41"/>
      <c r="FJU28" s="41"/>
      <c r="FJV28" s="41"/>
      <c r="FJW28" s="41"/>
      <c r="FJX28" s="41"/>
      <c r="FJY28" s="41"/>
      <c r="FJZ28" s="42"/>
      <c r="FKA28" s="42"/>
      <c r="FKB28" s="42"/>
      <c r="FKC28" s="43"/>
      <c r="FKD28" s="41"/>
      <c r="FKE28" s="41"/>
      <c r="FKF28" s="41"/>
      <c r="FKG28" s="41"/>
      <c r="FKH28" s="41"/>
      <c r="FKI28" s="41"/>
      <c r="FKJ28" s="41"/>
      <c r="FKK28" s="41"/>
      <c r="FKL28" s="41"/>
      <c r="FKM28" s="41"/>
      <c r="FKN28" s="41"/>
      <c r="FKO28" s="41"/>
      <c r="FKP28" s="41"/>
      <c r="FKQ28" s="41"/>
      <c r="FKR28" s="41"/>
      <c r="FKS28" s="41"/>
      <c r="FKT28" s="41"/>
      <c r="FKU28" s="41"/>
      <c r="FKV28" s="41"/>
      <c r="FKW28" s="41"/>
      <c r="FKX28" s="42"/>
      <c r="FKY28" s="42"/>
      <c r="FKZ28" s="42"/>
      <c r="FLA28" s="43"/>
      <c r="FLB28" s="41"/>
      <c r="FLC28" s="41"/>
      <c r="FLD28" s="41"/>
      <c r="FLE28" s="41"/>
      <c r="FLF28" s="41"/>
      <c r="FLG28" s="41"/>
      <c r="FLH28" s="41"/>
      <c r="FLI28" s="41"/>
      <c r="FLJ28" s="41"/>
      <c r="FLK28" s="41"/>
      <c r="FLL28" s="41"/>
      <c r="FLM28" s="41"/>
      <c r="FLN28" s="41"/>
      <c r="FLO28" s="41"/>
      <c r="FLP28" s="41"/>
      <c r="FLQ28" s="41"/>
      <c r="FLR28" s="41"/>
      <c r="FLS28" s="41"/>
      <c r="FLT28" s="41"/>
      <c r="FLU28" s="41"/>
      <c r="FLV28" s="42"/>
      <c r="FLW28" s="42"/>
      <c r="FLX28" s="42"/>
      <c r="FLY28" s="43"/>
      <c r="FLZ28" s="41"/>
      <c r="FMA28" s="41"/>
      <c r="FMB28" s="41"/>
      <c r="FMC28" s="41"/>
      <c r="FMD28" s="41"/>
      <c r="FME28" s="41"/>
      <c r="FMF28" s="41"/>
      <c r="FMG28" s="41"/>
      <c r="FMH28" s="41"/>
      <c r="FMI28" s="41"/>
      <c r="FMJ28" s="41"/>
      <c r="FMK28" s="41"/>
      <c r="FML28" s="41"/>
      <c r="FMM28" s="41"/>
      <c r="FMN28" s="41"/>
      <c r="FMO28" s="41"/>
      <c r="FMP28" s="41"/>
      <c r="FMQ28" s="41"/>
      <c r="FMR28" s="41"/>
      <c r="FMS28" s="41"/>
      <c r="FMT28" s="42"/>
      <c r="FMU28" s="42"/>
      <c r="FMV28" s="42"/>
      <c r="FMW28" s="43"/>
      <c r="FMX28" s="41"/>
      <c r="FMY28" s="41"/>
      <c r="FMZ28" s="41"/>
      <c r="FNA28" s="41"/>
      <c r="FNB28" s="41"/>
      <c r="FNC28" s="41"/>
      <c r="FND28" s="41"/>
      <c r="FNE28" s="41"/>
      <c r="FNF28" s="41"/>
      <c r="FNG28" s="41"/>
      <c r="FNH28" s="41"/>
      <c r="FNI28" s="41"/>
      <c r="FNJ28" s="41"/>
      <c r="FNK28" s="41"/>
      <c r="FNL28" s="41"/>
      <c r="FNM28" s="41"/>
      <c r="FNN28" s="41"/>
      <c r="FNO28" s="41"/>
      <c r="FNP28" s="41"/>
      <c r="FNQ28" s="41"/>
      <c r="FNR28" s="42"/>
      <c r="FNS28" s="42"/>
      <c r="FNT28" s="42"/>
      <c r="FNU28" s="43"/>
      <c r="FNV28" s="41"/>
      <c r="FNW28" s="41"/>
      <c r="FNX28" s="41"/>
      <c r="FNY28" s="41"/>
      <c r="FNZ28" s="41"/>
      <c r="FOA28" s="41"/>
      <c r="FOB28" s="41"/>
      <c r="FOC28" s="41"/>
      <c r="FOD28" s="41"/>
      <c r="FOE28" s="41"/>
      <c r="FOF28" s="41"/>
      <c r="FOG28" s="41"/>
      <c r="FOH28" s="41"/>
      <c r="FOI28" s="41"/>
      <c r="FOJ28" s="41"/>
      <c r="FOK28" s="41"/>
      <c r="FOL28" s="41"/>
      <c r="FOM28" s="41"/>
      <c r="FON28" s="41"/>
      <c r="FOO28" s="41"/>
      <c r="FOP28" s="42"/>
      <c r="FOQ28" s="42"/>
      <c r="FOR28" s="42"/>
      <c r="FOS28" s="43"/>
      <c r="FOT28" s="41"/>
      <c r="FOU28" s="41"/>
      <c r="FOV28" s="41"/>
      <c r="FOW28" s="41"/>
      <c r="FOX28" s="41"/>
      <c r="FOY28" s="41"/>
      <c r="FOZ28" s="41"/>
      <c r="FPA28" s="41"/>
      <c r="FPB28" s="41"/>
      <c r="FPC28" s="41"/>
      <c r="FPD28" s="41"/>
      <c r="FPE28" s="41"/>
      <c r="FPF28" s="41"/>
      <c r="FPG28" s="41"/>
      <c r="FPH28" s="41"/>
      <c r="FPI28" s="41"/>
      <c r="FPJ28" s="41"/>
      <c r="FPK28" s="41"/>
      <c r="FPL28" s="41"/>
      <c r="FPM28" s="41"/>
      <c r="FPN28" s="42"/>
      <c r="FPO28" s="42"/>
      <c r="FPP28" s="42"/>
      <c r="FPQ28" s="43"/>
      <c r="FPR28" s="41"/>
      <c r="FPS28" s="41"/>
      <c r="FPT28" s="41"/>
      <c r="FPU28" s="41"/>
      <c r="FPV28" s="41"/>
      <c r="FPW28" s="41"/>
      <c r="FPX28" s="41"/>
      <c r="FPY28" s="41"/>
      <c r="FPZ28" s="41"/>
      <c r="FQA28" s="41"/>
      <c r="FQB28" s="41"/>
      <c r="FQC28" s="41"/>
      <c r="FQD28" s="41"/>
      <c r="FQE28" s="41"/>
      <c r="FQF28" s="41"/>
      <c r="FQG28" s="41"/>
      <c r="FQH28" s="41"/>
      <c r="FQI28" s="41"/>
      <c r="FQJ28" s="41"/>
      <c r="FQK28" s="41"/>
      <c r="FQL28" s="42"/>
      <c r="FQM28" s="42"/>
      <c r="FQN28" s="42"/>
      <c r="FQO28" s="43"/>
      <c r="FQP28" s="41"/>
      <c r="FQQ28" s="41"/>
      <c r="FQR28" s="41"/>
      <c r="FQS28" s="41"/>
      <c r="FQT28" s="41"/>
      <c r="FQU28" s="41"/>
      <c r="FQV28" s="41"/>
      <c r="FQW28" s="41"/>
      <c r="FQX28" s="41"/>
      <c r="FQY28" s="41"/>
      <c r="FQZ28" s="41"/>
      <c r="FRA28" s="41"/>
      <c r="FRB28" s="41"/>
      <c r="FRC28" s="41"/>
      <c r="FRD28" s="41"/>
      <c r="FRE28" s="41"/>
      <c r="FRF28" s="41"/>
      <c r="FRG28" s="41"/>
      <c r="FRH28" s="41"/>
      <c r="FRI28" s="41"/>
      <c r="FRJ28" s="42"/>
      <c r="FRK28" s="42"/>
      <c r="FRL28" s="42"/>
      <c r="FRM28" s="43"/>
      <c r="FRN28" s="41"/>
      <c r="FRO28" s="41"/>
      <c r="FRP28" s="41"/>
      <c r="FRQ28" s="41"/>
      <c r="FRR28" s="41"/>
      <c r="FRS28" s="41"/>
      <c r="FRT28" s="41"/>
      <c r="FRU28" s="41"/>
      <c r="FRV28" s="41"/>
      <c r="FRW28" s="41"/>
      <c r="FRX28" s="41"/>
      <c r="FRY28" s="41"/>
      <c r="FRZ28" s="41"/>
      <c r="FSA28" s="41"/>
      <c r="FSB28" s="41"/>
      <c r="FSC28" s="41"/>
      <c r="FSD28" s="41"/>
      <c r="FSE28" s="41"/>
      <c r="FSF28" s="41"/>
      <c r="FSG28" s="41"/>
      <c r="FSH28" s="42"/>
      <c r="FSI28" s="42"/>
      <c r="FSJ28" s="42"/>
      <c r="FSK28" s="43"/>
      <c r="FSL28" s="41"/>
      <c r="FSM28" s="41"/>
      <c r="FSN28" s="41"/>
      <c r="FSO28" s="41"/>
      <c r="FSP28" s="41"/>
      <c r="FSQ28" s="41"/>
      <c r="FSR28" s="41"/>
      <c r="FSS28" s="41"/>
      <c r="FST28" s="41"/>
      <c r="FSU28" s="41"/>
      <c r="FSV28" s="41"/>
      <c r="FSW28" s="41"/>
      <c r="FSX28" s="41"/>
      <c r="FSY28" s="41"/>
      <c r="FSZ28" s="41"/>
      <c r="FTA28" s="41"/>
      <c r="FTB28" s="41"/>
      <c r="FTC28" s="41"/>
      <c r="FTD28" s="41"/>
      <c r="FTE28" s="41"/>
      <c r="FTF28" s="42"/>
      <c r="FTG28" s="42"/>
      <c r="FTH28" s="42"/>
      <c r="FTI28" s="43"/>
      <c r="FTJ28" s="41"/>
      <c r="FTK28" s="41"/>
      <c r="FTL28" s="41"/>
      <c r="FTM28" s="41"/>
      <c r="FTN28" s="41"/>
      <c r="FTO28" s="41"/>
      <c r="FTP28" s="41"/>
      <c r="FTQ28" s="41"/>
      <c r="FTR28" s="41"/>
      <c r="FTS28" s="41"/>
      <c r="FTT28" s="41"/>
      <c r="FTU28" s="41"/>
      <c r="FTV28" s="41"/>
      <c r="FTW28" s="41"/>
      <c r="FTX28" s="41"/>
      <c r="FTY28" s="41"/>
      <c r="FTZ28" s="41"/>
      <c r="FUA28" s="41"/>
      <c r="FUB28" s="41"/>
      <c r="FUC28" s="41"/>
      <c r="FUD28" s="42"/>
      <c r="FUE28" s="42"/>
      <c r="FUF28" s="42"/>
      <c r="FUG28" s="43"/>
      <c r="FUH28" s="41"/>
      <c r="FUI28" s="41"/>
      <c r="FUJ28" s="41"/>
      <c r="FUK28" s="41"/>
      <c r="FUL28" s="41"/>
      <c r="FUM28" s="41"/>
      <c r="FUN28" s="41"/>
      <c r="FUO28" s="41"/>
      <c r="FUP28" s="41"/>
      <c r="FUQ28" s="41"/>
      <c r="FUR28" s="41"/>
      <c r="FUS28" s="41"/>
      <c r="FUT28" s="41"/>
      <c r="FUU28" s="41"/>
      <c r="FUV28" s="41"/>
      <c r="FUW28" s="41"/>
      <c r="FUX28" s="41"/>
      <c r="FUY28" s="41"/>
      <c r="FUZ28" s="41"/>
      <c r="FVA28" s="41"/>
      <c r="FVB28" s="42"/>
      <c r="FVC28" s="42"/>
      <c r="FVD28" s="42"/>
      <c r="FVE28" s="43"/>
      <c r="FVF28" s="41"/>
      <c r="FVG28" s="41"/>
      <c r="FVH28" s="41"/>
      <c r="FVI28" s="41"/>
      <c r="FVJ28" s="41"/>
      <c r="FVK28" s="41"/>
      <c r="FVL28" s="41"/>
      <c r="FVM28" s="41"/>
      <c r="FVN28" s="41"/>
      <c r="FVO28" s="41"/>
      <c r="FVP28" s="41"/>
      <c r="FVQ28" s="41"/>
      <c r="FVR28" s="41"/>
      <c r="FVS28" s="41"/>
      <c r="FVT28" s="41"/>
      <c r="FVU28" s="41"/>
      <c r="FVV28" s="41"/>
      <c r="FVW28" s="41"/>
      <c r="FVX28" s="41"/>
      <c r="FVY28" s="41"/>
      <c r="FVZ28" s="42"/>
      <c r="FWA28" s="42"/>
      <c r="FWB28" s="42"/>
      <c r="FWC28" s="43"/>
      <c r="FWD28" s="41"/>
      <c r="FWE28" s="41"/>
      <c r="FWF28" s="41"/>
      <c r="FWG28" s="41"/>
      <c r="FWH28" s="41"/>
      <c r="FWI28" s="41"/>
      <c r="FWJ28" s="41"/>
      <c r="FWK28" s="41"/>
      <c r="FWL28" s="41"/>
      <c r="FWM28" s="41"/>
      <c r="FWN28" s="41"/>
      <c r="FWO28" s="41"/>
      <c r="FWP28" s="41"/>
      <c r="FWQ28" s="41"/>
      <c r="FWR28" s="41"/>
      <c r="FWS28" s="41"/>
      <c r="FWT28" s="41"/>
      <c r="FWU28" s="41"/>
      <c r="FWV28" s="41"/>
      <c r="FWW28" s="41"/>
      <c r="FWX28" s="42"/>
      <c r="FWY28" s="42"/>
      <c r="FWZ28" s="42"/>
      <c r="FXA28" s="43"/>
      <c r="FXB28" s="41"/>
      <c r="FXC28" s="41"/>
      <c r="FXD28" s="41"/>
      <c r="FXE28" s="41"/>
      <c r="FXF28" s="41"/>
      <c r="FXG28" s="41"/>
      <c r="FXH28" s="41"/>
      <c r="FXI28" s="41"/>
      <c r="FXJ28" s="41"/>
      <c r="FXK28" s="41"/>
      <c r="FXL28" s="41"/>
      <c r="FXM28" s="41"/>
      <c r="FXN28" s="41"/>
      <c r="FXO28" s="41"/>
      <c r="FXP28" s="41"/>
      <c r="FXQ28" s="41"/>
      <c r="FXR28" s="41"/>
      <c r="FXS28" s="41"/>
      <c r="FXT28" s="41"/>
      <c r="FXU28" s="41"/>
      <c r="FXV28" s="42"/>
      <c r="FXW28" s="42"/>
      <c r="FXX28" s="42"/>
      <c r="FXY28" s="43"/>
      <c r="FXZ28" s="41"/>
      <c r="FYA28" s="41"/>
      <c r="FYB28" s="41"/>
      <c r="FYC28" s="41"/>
      <c r="FYD28" s="41"/>
      <c r="FYE28" s="41"/>
      <c r="FYF28" s="41"/>
      <c r="FYG28" s="41"/>
      <c r="FYH28" s="41"/>
      <c r="FYI28" s="41"/>
      <c r="FYJ28" s="41"/>
      <c r="FYK28" s="41"/>
      <c r="FYL28" s="41"/>
      <c r="FYM28" s="41"/>
      <c r="FYN28" s="41"/>
      <c r="FYO28" s="41"/>
      <c r="FYP28" s="41"/>
      <c r="FYQ28" s="41"/>
      <c r="FYR28" s="41"/>
      <c r="FYS28" s="41"/>
      <c r="FYT28" s="42"/>
      <c r="FYU28" s="42"/>
      <c r="FYV28" s="42"/>
      <c r="FYW28" s="43"/>
      <c r="FYX28" s="41"/>
      <c r="FYY28" s="41"/>
      <c r="FYZ28" s="41"/>
      <c r="FZA28" s="41"/>
      <c r="FZB28" s="41"/>
      <c r="FZC28" s="41"/>
      <c r="FZD28" s="41"/>
      <c r="FZE28" s="41"/>
      <c r="FZF28" s="41"/>
      <c r="FZG28" s="41"/>
      <c r="FZH28" s="41"/>
      <c r="FZI28" s="41"/>
      <c r="FZJ28" s="41"/>
      <c r="FZK28" s="41"/>
      <c r="FZL28" s="41"/>
      <c r="FZM28" s="41"/>
      <c r="FZN28" s="41"/>
      <c r="FZO28" s="41"/>
      <c r="FZP28" s="41"/>
      <c r="FZQ28" s="41"/>
      <c r="FZR28" s="42"/>
      <c r="FZS28" s="42"/>
      <c r="FZT28" s="42"/>
      <c r="FZU28" s="43"/>
      <c r="FZV28" s="41"/>
      <c r="FZW28" s="41"/>
      <c r="FZX28" s="41"/>
      <c r="FZY28" s="41"/>
      <c r="FZZ28" s="41"/>
      <c r="GAA28" s="41"/>
      <c r="GAB28" s="41"/>
      <c r="GAC28" s="41"/>
      <c r="GAD28" s="41"/>
      <c r="GAE28" s="41"/>
      <c r="GAF28" s="41"/>
      <c r="GAG28" s="41"/>
      <c r="GAH28" s="41"/>
      <c r="GAI28" s="41"/>
      <c r="GAJ28" s="41"/>
      <c r="GAK28" s="41"/>
      <c r="GAL28" s="41"/>
      <c r="GAM28" s="41"/>
      <c r="GAN28" s="41"/>
      <c r="GAO28" s="41"/>
      <c r="GAP28" s="42"/>
      <c r="GAQ28" s="42"/>
      <c r="GAR28" s="42"/>
      <c r="GAS28" s="43"/>
      <c r="GAT28" s="41"/>
      <c r="GAU28" s="41"/>
      <c r="GAV28" s="41"/>
      <c r="GAW28" s="41"/>
      <c r="GAX28" s="41"/>
      <c r="GAY28" s="41"/>
      <c r="GAZ28" s="41"/>
      <c r="GBA28" s="41"/>
      <c r="GBB28" s="41"/>
      <c r="GBC28" s="41"/>
      <c r="GBD28" s="41"/>
      <c r="GBE28" s="41"/>
      <c r="GBF28" s="41"/>
      <c r="GBG28" s="41"/>
      <c r="GBH28" s="41"/>
      <c r="GBI28" s="41"/>
      <c r="GBJ28" s="41"/>
      <c r="GBK28" s="41"/>
      <c r="GBL28" s="41"/>
      <c r="GBM28" s="41"/>
      <c r="GBN28" s="42"/>
      <c r="GBO28" s="42"/>
      <c r="GBP28" s="42"/>
      <c r="GBQ28" s="43"/>
      <c r="GBR28" s="41"/>
      <c r="GBS28" s="41"/>
      <c r="GBT28" s="41"/>
      <c r="GBU28" s="41"/>
      <c r="GBV28" s="41"/>
      <c r="GBW28" s="41"/>
      <c r="GBX28" s="41"/>
      <c r="GBY28" s="41"/>
      <c r="GBZ28" s="41"/>
      <c r="GCA28" s="41"/>
      <c r="GCB28" s="41"/>
      <c r="GCC28" s="41"/>
      <c r="GCD28" s="41"/>
      <c r="GCE28" s="41"/>
      <c r="GCF28" s="41"/>
      <c r="GCG28" s="41"/>
      <c r="GCH28" s="41"/>
      <c r="GCI28" s="41"/>
      <c r="GCJ28" s="41"/>
      <c r="GCK28" s="41"/>
      <c r="GCL28" s="42"/>
      <c r="GCM28" s="42"/>
      <c r="GCN28" s="42"/>
      <c r="GCO28" s="43"/>
      <c r="GCP28" s="41"/>
      <c r="GCQ28" s="41"/>
      <c r="GCR28" s="41"/>
      <c r="GCS28" s="41"/>
      <c r="GCT28" s="41"/>
      <c r="GCU28" s="41"/>
      <c r="GCV28" s="41"/>
      <c r="GCW28" s="41"/>
      <c r="GCX28" s="41"/>
      <c r="GCY28" s="41"/>
      <c r="GCZ28" s="41"/>
      <c r="GDA28" s="41"/>
      <c r="GDB28" s="41"/>
      <c r="GDC28" s="41"/>
      <c r="GDD28" s="41"/>
      <c r="GDE28" s="41"/>
      <c r="GDF28" s="41"/>
      <c r="GDG28" s="41"/>
      <c r="GDH28" s="41"/>
      <c r="GDI28" s="41"/>
      <c r="GDJ28" s="42"/>
      <c r="GDK28" s="42"/>
      <c r="GDL28" s="42"/>
      <c r="GDM28" s="43"/>
      <c r="GDN28" s="41"/>
      <c r="GDO28" s="41"/>
      <c r="GDP28" s="41"/>
      <c r="GDQ28" s="41"/>
      <c r="GDR28" s="41"/>
      <c r="GDS28" s="41"/>
      <c r="GDT28" s="41"/>
      <c r="GDU28" s="41"/>
      <c r="GDV28" s="41"/>
      <c r="GDW28" s="41"/>
      <c r="GDX28" s="41"/>
      <c r="GDY28" s="41"/>
      <c r="GDZ28" s="41"/>
      <c r="GEA28" s="41"/>
      <c r="GEB28" s="41"/>
      <c r="GEC28" s="41"/>
      <c r="GED28" s="41"/>
      <c r="GEE28" s="41"/>
      <c r="GEF28" s="41"/>
      <c r="GEG28" s="41"/>
      <c r="GEH28" s="42"/>
      <c r="GEI28" s="42"/>
      <c r="GEJ28" s="42"/>
      <c r="GEK28" s="43"/>
      <c r="GEL28" s="41"/>
      <c r="GEM28" s="41"/>
      <c r="GEN28" s="41"/>
      <c r="GEO28" s="41"/>
      <c r="GEP28" s="41"/>
      <c r="GEQ28" s="41"/>
      <c r="GER28" s="41"/>
      <c r="GES28" s="41"/>
      <c r="GET28" s="41"/>
      <c r="GEU28" s="41"/>
      <c r="GEV28" s="41"/>
      <c r="GEW28" s="41"/>
      <c r="GEX28" s="41"/>
      <c r="GEY28" s="41"/>
      <c r="GEZ28" s="41"/>
      <c r="GFA28" s="41"/>
      <c r="GFB28" s="41"/>
      <c r="GFC28" s="41"/>
      <c r="GFD28" s="41"/>
      <c r="GFE28" s="41"/>
      <c r="GFF28" s="42"/>
      <c r="GFG28" s="42"/>
      <c r="GFH28" s="42"/>
      <c r="GFI28" s="43"/>
      <c r="GFJ28" s="41"/>
      <c r="GFK28" s="41"/>
      <c r="GFL28" s="41"/>
      <c r="GFM28" s="41"/>
      <c r="GFN28" s="41"/>
      <c r="GFO28" s="41"/>
      <c r="GFP28" s="41"/>
      <c r="GFQ28" s="41"/>
      <c r="GFR28" s="41"/>
      <c r="GFS28" s="41"/>
      <c r="GFT28" s="41"/>
      <c r="GFU28" s="41"/>
      <c r="GFV28" s="41"/>
      <c r="GFW28" s="41"/>
      <c r="GFX28" s="41"/>
      <c r="GFY28" s="41"/>
      <c r="GFZ28" s="41"/>
      <c r="GGA28" s="41"/>
      <c r="GGB28" s="41"/>
      <c r="GGC28" s="41"/>
      <c r="GGD28" s="42"/>
      <c r="GGE28" s="42"/>
      <c r="GGF28" s="42"/>
      <c r="GGG28" s="43"/>
      <c r="GGH28" s="41"/>
      <c r="GGI28" s="41"/>
      <c r="GGJ28" s="41"/>
      <c r="GGK28" s="41"/>
      <c r="GGL28" s="41"/>
      <c r="GGM28" s="41"/>
      <c r="GGN28" s="41"/>
      <c r="GGO28" s="41"/>
      <c r="GGP28" s="41"/>
      <c r="GGQ28" s="41"/>
      <c r="GGR28" s="41"/>
      <c r="GGS28" s="41"/>
      <c r="GGT28" s="41"/>
      <c r="GGU28" s="41"/>
      <c r="GGV28" s="41"/>
      <c r="GGW28" s="41"/>
      <c r="GGX28" s="41"/>
      <c r="GGY28" s="41"/>
      <c r="GGZ28" s="41"/>
      <c r="GHA28" s="41"/>
      <c r="GHB28" s="42"/>
      <c r="GHC28" s="42"/>
      <c r="GHD28" s="42"/>
      <c r="GHE28" s="43"/>
      <c r="GHF28" s="41"/>
      <c r="GHG28" s="41"/>
      <c r="GHH28" s="41"/>
      <c r="GHI28" s="41"/>
      <c r="GHJ28" s="41"/>
      <c r="GHK28" s="41"/>
      <c r="GHL28" s="41"/>
      <c r="GHM28" s="41"/>
      <c r="GHN28" s="41"/>
      <c r="GHO28" s="41"/>
      <c r="GHP28" s="41"/>
      <c r="GHQ28" s="41"/>
      <c r="GHR28" s="41"/>
      <c r="GHS28" s="41"/>
      <c r="GHT28" s="41"/>
      <c r="GHU28" s="41"/>
      <c r="GHV28" s="41"/>
      <c r="GHW28" s="41"/>
      <c r="GHX28" s="41"/>
      <c r="GHY28" s="41"/>
      <c r="GHZ28" s="42"/>
      <c r="GIA28" s="42"/>
      <c r="GIB28" s="42"/>
      <c r="GIC28" s="43"/>
      <c r="GID28" s="41"/>
      <c r="GIE28" s="41"/>
      <c r="GIF28" s="41"/>
      <c r="GIG28" s="41"/>
      <c r="GIH28" s="41"/>
      <c r="GII28" s="41"/>
      <c r="GIJ28" s="41"/>
      <c r="GIK28" s="41"/>
      <c r="GIL28" s="41"/>
      <c r="GIM28" s="41"/>
      <c r="GIN28" s="41"/>
      <c r="GIO28" s="41"/>
      <c r="GIP28" s="41"/>
      <c r="GIQ28" s="41"/>
      <c r="GIR28" s="41"/>
      <c r="GIS28" s="41"/>
      <c r="GIT28" s="41"/>
      <c r="GIU28" s="41"/>
      <c r="GIV28" s="41"/>
      <c r="GIW28" s="41"/>
      <c r="GIX28" s="42"/>
      <c r="GIY28" s="42"/>
      <c r="GIZ28" s="42"/>
      <c r="GJA28" s="43"/>
      <c r="GJB28" s="41"/>
      <c r="GJC28" s="41"/>
      <c r="GJD28" s="41"/>
      <c r="GJE28" s="41"/>
      <c r="GJF28" s="41"/>
      <c r="GJG28" s="41"/>
      <c r="GJH28" s="41"/>
      <c r="GJI28" s="41"/>
      <c r="GJJ28" s="41"/>
      <c r="GJK28" s="41"/>
      <c r="GJL28" s="41"/>
      <c r="GJM28" s="41"/>
      <c r="GJN28" s="41"/>
      <c r="GJO28" s="41"/>
      <c r="GJP28" s="41"/>
      <c r="GJQ28" s="41"/>
      <c r="GJR28" s="41"/>
      <c r="GJS28" s="41"/>
      <c r="GJT28" s="41"/>
      <c r="GJU28" s="41"/>
      <c r="GJV28" s="42"/>
      <c r="GJW28" s="42"/>
      <c r="GJX28" s="42"/>
      <c r="GJY28" s="43"/>
      <c r="GJZ28" s="41"/>
      <c r="GKA28" s="41"/>
      <c r="GKB28" s="41"/>
      <c r="GKC28" s="41"/>
      <c r="GKD28" s="41"/>
      <c r="GKE28" s="41"/>
      <c r="GKF28" s="41"/>
      <c r="GKG28" s="41"/>
      <c r="GKH28" s="41"/>
      <c r="GKI28" s="41"/>
      <c r="GKJ28" s="41"/>
      <c r="GKK28" s="41"/>
      <c r="GKL28" s="41"/>
      <c r="GKM28" s="41"/>
      <c r="GKN28" s="41"/>
      <c r="GKO28" s="41"/>
      <c r="GKP28" s="41"/>
      <c r="GKQ28" s="41"/>
      <c r="GKR28" s="41"/>
      <c r="GKS28" s="41"/>
      <c r="GKT28" s="42"/>
      <c r="GKU28" s="42"/>
      <c r="GKV28" s="42"/>
      <c r="GKW28" s="43"/>
      <c r="GKX28" s="41"/>
      <c r="GKY28" s="41"/>
      <c r="GKZ28" s="41"/>
      <c r="GLA28" s="41"/>
      <c r="GLB28" s="41"/>
      <c r="GLC28" s="41"/>
      <c r="GLD28" s="41"/>
      <c r="GLE28" s="41"/>
      <c r="GLF28" s="41"/>
      <c r="GLG28" s="41"/>
      <c r="GLH28" s="41"/>
      <c r="GLI28" s="41"/>
      <c r="GLJ28" s="41"/>
      <c r="GLK28" s="41"/>
      <c r="GLL28" s="41"/>
      <c r="GLM28" s="41"/>
      <c r="GLN28" s="41"/>
      <c r="GLO28" s="41"/>
      <c r="GLP28" s="41"/>
      <c r="GLQ28" s="41"/>
      <c r="GLR28" s="42"/>
      <c r="GLS28" s="42"/>
      <c r="GLT28" s="42"/>
      <c r="GLU28" s="43"/>
      <c r="GLV28" s="41"/>
      <c r="GLW28" s="41"/>
      <c r="GLX28" s="41"/>
      <c r="GLY28" s="41"/>
      <c r="GLZ28" s="41"/>
      <c r="GMA28" s="41"/>
      <c r="GMB28" s="41"/>
      <c r="GMC28" s="41"/>
      <c r="GMD28" s="41"/>
      <c r="GME28" s="41"/>
      <c r="GMF28" s="41"/>
      <c r="GMG28" s="41"/>
      <c r="GMH28" s="41"/>
      <c r="GMI28" s="41"/>
      <c r="GMJ28" s="41"/>
      <c r="GMK28" s="41"/>
      <c r="GML28" s="41"/>
      <c r="GMM28" s="41"/>
      <c r="GMN28" s="41"/>
      <c r="GMO28" s="41"/>
      <c r="GMP28" s="42"/>
      <c r="GMQ28" s="42"/>
      <c r="GMR28" s="42"/>
      <c r="GMS28" s="43"/>
      <c r="GMT28" s="41"/>
      <c r="GMU28" s="41"/>
      <c r="GMV28" s="41"/>
      <c r="GMW28" s="41"/>
      <c r="GMX28" s="41"/>
      <c r="GMY28" s="41"/>
      <c r="GMZ28" s="41"/>
      <c r="GNA28" s="41"/>
      <c r="GNB28" s="41"/>
      <c r="GNC28" s="41"/>
      <c r="GND28" s="41"/>
      <c r="GNE28" s="41"/>
      <c r="GNF28" s="41"/>
      <c r="GNG28" s="41"/>
      <c r="GNH28" s="41"/>
      <c r="GNI28" s="41"/>
      <c r="GNJ28" s="41"/>
      <c r="GNK28" s="41"/>
      <c r="GNL28" s="41"/>
      <c r="GNM28" s="41"/>
      <c r="GNN28" s="42"/>
      <c r="GNO28" s="42"/>
      <c r="GNP28" s="42"/>
      <c r="GNQ28" s="43"/>
      <c r="GNR28" s="41"/>
      <c r="GNS28" s="41"/>
      <c r="GNT28" s="41"/>
      <c r="GNU28" s="41"/>
      <c r="GNV28" s="41"/>
      <c r="GNW28" s="41"/>
      <c r="GNX28" s="41"/>
      <c r="GNY28" s="41"/>
      <c r="GNZ28" s="41"/>
      <c r="GOA28" s="41"/>
      <c r="GOB28" s="41"/>
      <c r="GOC28" s="41"/>
      <c r="GOD28" s="41"/>
      <c r="GOE28" s="41"/>
      <c r="GOF28" s="41"/>
      <c r="GOG28" s="41"/>
      <c r="GOH28" s="41"/>
      <c r="GOI28" s="41"/>
      <c r="GOJ28" s="41"/>
      <c r="GOK28" s="41"/>
      <c r="GOL28" s="42"/>
      <c r="GOM28" s="42"/>
      <c r="GON28" s="42"/>
      <c r="GOO28" s="43"/>
      <c r="GOP28" s="41"/>
      <c r="GOQ28" s="41"/>
      <c r="GOR28" s="41"/>
      <c r="GOS28" s="41"/>
      <c r="GOT28" s="41"/>
      <c r="GOU28" s="41"/>
      <c r="GOV28" s="41"/>
      <c r="GOW28" s="41"/>
      <c r="GOX28" s="41"/>
      <c r="GOY28" s="41"/>
      <c r="GOZ28" s="41"/>
      <c r="GPA28" s="41"/>
      <c r="GPB28" s="41"/>
      <c r="GPC28" s="41"/>
      <c r="GPD28" s="41"/>
      <c r="GPE28" s="41"/>
      <c r="GPF28" s="41"/>
      <c r="GPG28" s="41"/>
      <c r="GPH28" s="41"/>
      <c r="GPI28" s="41"/>
      <c r="GPJ28" s="42"/>
      <c r="GPK28" s="42"/>
      <c r="GPL28" s="42"/>
      <c r="GPM28" s="43"/>
      <c r="GPN28" s="41"/>
      <c r="GPO28" s="41"/>
      <c r="GPP28" s="41"/>
      <c r="GPQ28" s="41"/>
      <c r="GPR28" s="41"/>
      <c r="GPS28" s="41"/>
      <c r="GPT28" s="41"/>
      <c r="GPU28" s="41"/>
      <c r="GPV28" s="41"/>
      <c r="GPW28" s="41"/>
      <c r="GPX28" s="41"/>
      <c r="GPY28" s="41"/>
      <c r="GPZ28" s="41"/>
      <c r="GQA28" s="41"/>
      <c r="GQB28" s="41"/>
      <c r="GQC28" s="41"/>
      <c r="GQD28" s="41"/>
      <c r="GQE28" s="41"/>
      <c r="GQF28" s="41"/>
      <c r="GQG28" s="41"/>
      <c r="GQH28" s="42"/>
      <c r="GQI28" s="42"/>
      <c r="GQJ28" s="42"/>
      <c r="GQK28" s="43"/>
      <c r="GQL28" s="41"/>
      <c r="GQM28" s="41"/>
      <c r="GQN28" s="41"/>
      <c r="GQO28" s="41"/>
      <c r="GQP28" s="41"/>
      <c r="GQQ28" s="41"/>
      <c r="GQR28" s="41"/>
      <c r="GQS28" s="41"/>
      <c r="GQT28" s="41"/>
      <c r="GQU28" s="41"/>
      <c r="GQV28" s="41"/>
      <c r="GQW28" s="41"/>
      <c r="GQX28" s="41"/>
      <c r="GQY28" s="41"/>
      <c r="GQZ28" s="41"/>
      <c r="GRA28" s="41"/>
      <c r="GRB28" s="41"/>
      <c r="GRC28" s="41"/>
      <c r="GRD28" s="41"/>
      <c r="GRE28" s="41"/>
      <c r="GRF28" s="42"/>
      <c r="GRG28" s="42"/>
      <c r="GRH28" s="42"/>
      <c r="GRI28" s="43"/>
      <c r="GRJ28" s="41"/>
      <c r="GRK28" s="41"/>
      <c r="GRL28" s="41"/>
      <c r="GRM28" s="41"/>
      <c r="GRN28" s="41"/>
      <c r="GRO28" s="41"/>
      <c r="GRP28" s="41"/>
      <c r="GRQ28" s="41"/>
      <c r="GRR28" s="41"/>
      <c r="GRS28" s="41"/>
      <c r="GRT28" s="41"/>
      <c r="GRU28" s="41"/>
      <c r="GRV28" s="41"/>
      <c r="GRW28" s="41"/>
      <c r="GRX28" s="41"/>
      <c r="GRY28" s="41"/>
      <c r="GRZ28" s="41"/>
      <c r="GSA28" s="41"/>
      <c r="GSB28" s="41"/>
      <c r="GSC28" s="41"/>
      <c r="GSD28" s="42"/>
      <c r="GSE28" s="42"/>
      <c r="GSF28" s="42"/>
      <c r="GSG28" s="43"/>
      <c r="GSH28" s="41"/>
      <c r="GSI28" s="41"/>
      <c r="GSJ28" s="41"/>
      <c r="GSK28" s="41"/>
      <c r="GSL28" s="41"/>
      <c r="GSM28" s="41"/>
      <c r="GSN28" s="41"/>
      <c r="GSO28" s="41"/>
      <c r="GSP28" s="41"/>
      <c r="GSQ28" s="41"/>
      <c r="GSR28" s="41"/>
      <c r="GSS28" s="41"/>
      <c r="GST28" s="41"/>
      <c r="GSU28" s="41"/>
      <c r="GSV28" s="41"/>
      <c r="GSW28" s="41"/>
      <c r="GSX28" s="41"/>
      <c r="GSY28" s="41"/>
      <c r="GSZ28" s="41"/>
      <c r="GTA28" s="41"/>
      <c r="GTB28" s="42"/>
      <c r="GTC28" s="42"/>
      <c r="GTD28" s="42"/>
      <c r="GTE28" s="43"/>
      <c r="GTF28" s="41"/>
      <c r="GTG28" s="41"/>
      <c r="GTH28" s="41"/>
      <c r="GTI28" s="41"/>
      <c r="GTJ28" s="41"/>
      <c r="GTK28" s="41"/>
      <c r="GTL28" s="41"/>
      <c r="GTM28" s="41"/>
      <c r="GTN28" s="41"/>
      <c r="GTO28" s="41"/>
      <c r="GTP28" s="41"/>
      <c r="GTQ28" s="41"/>
      <c r="GTR28" s="41"/>
      <c r="GTS28" s="41"/>
      <c r="GTT28" s="41"/>
      <c r="GTU28" s="41"/>
      <c r="GTV28" s="41"/>
      <c r="GTW28" s="41"/>
      <c r="GTX28" s="41"/>
      <c r="GTY28" s="41"/>
      <c r="GTZ28" s="42"/>
      <c r="GUA28" s="42"/>
      <c r="GUB28" s="42"/>
      <c r="GUC28" s="43"/>
      <c r="GUD28" s="41"/>
      <c r="GUE28" s="41"/>
      <c r="GUF28" s="41"/>
      <c r="GUG28" s="41"/>
      <c r="GUH28" s="41"/>
      <c r="GUI28" s="41"/>
      <c r="GUJ28" s="41"/>
      <c r="GUK28" s="41"/>
      <c r="GUL28" s="41"/>
      <c r="GUM28" s="41"/>
      <c r="GUN28" s="41"/>
      <c r="GUO28" s="41"/>
      <c r="GUP28" s="41"/>
      <c r="GUQ28" s="41"/>
      <c r="GUR28" s="41"/>
      <c r="GUS28" s="41"/>
      <c r="GUT28" s="41"/>
      <c r="GUU28" s="41"/>
      <c r="GUV28" s="41"/>
      <c r="GUW28" s="41"/>
      <c r="GUX28" s="42"/>
      <c r="GUY28" s="42"/>
      <c r="GUZ28" s="42"/>
      <c r="GVA28" s="43"/>
      <c r="GVB28" s="41"/>
      <c r="GVC28" s="41"/>
      <c r="GVD28" s="41"/>
      <c r="GVE28" s="41"/>
      <c r="GVF28" s="41"/>
      <c r="GVG28" s="41"/>
      <c r="GVH28" s="41"/>
      <c r="GVI28" s="41"/>
      <c r="GVJ28" s="41"/>
      <c r="GVK28" s="41"/>
      <c r="GVL28" s="41"/>
      <c r="GVM28" s="41"/>
      <c r="GVN28" s="41"/>
      <c r="GVO28" s="41"/>
      <c r="GVP28" s="41"/>
      <c r="GVQ28" s="41"/>
      <c r="GVR28" s="41"/>
      <c r="GVS28" s="41"/>
      <c r="GVT28" s="41"/>
      <c r="GVU28" s="41"/>
      <c r="GVV28" s="42"/>
      <c r="GVW28" s="42"/>
      <c r="GVX28" s="42"/>
      <c r="GVY28" s="43"/>
      <c r="GVZ28" s="41"/>
      <c r="GWA28" s="41"/>
      <c r="GWB28" s="41"/>
      <c r="GWC28" s="41"/>
      <c r="GWD28" s="41"/>
      <c r="GWE28" s="41"/>
      <c r="GWF28" s="41"/>
      <c r="GWG28" s="41"/>
      <c r="GWH28" s="41"/>
      <c r="GWI28" s="41"/>
      <c r="GWJ28" s="41"/>
      <c r="GWK28" s="41"/>
      <c r="GWL28" s="41"/>
      <c r="GWM28" s="41"/>
      <c r="GWN28" s="41"/>
      <c r="GWO28" s="41"/>
      <c r="GWP28" s="41"/>
      <c r="GWQ28" s="41"/>
      <c r="GWR28" s="41"/>
      <c r="GWS28" s="41"/>
      <c r="GWT28" s="42"/>
      <c r="GWU28" s="42"/>
      <c r="GWV28" s="42"/>
      <c r="GWW28" s="43"/>
      <c r="GWX28" s="41"/>
      <c r="GWY28" s="41"/>
      <c r="GWZ28" s="41"/>
      <c r="GXA28" s="41"/>
      <c r="GXB28" s="41"/>
      <c r="GXC28" s="41"/>
      <c r="GXD28" s="41"/>
      <c r="GXE28" s="41"/>
      <c r="GXF28" s="41"/>
      <c r="GXG28" s="41"/>
      <c r="GXH28" s="41"/>
      <c r="GXI28" s="41"/>
      <c r="GXJ28" s="41"/>
      <c r="GXK28" s="41"/>
      <c r="GXL28" s="41"/>
      <c r="GXM28" s="41"/>
      <c r="GXN28" s="41"/>
      <c r="GXO28" s="41"/>
      <c r="GXP28" s="41"/>
      <c r="GXQ28" s="41"/>
      <c r="GXR28" s="42"/>
      <c r="GXS28" s="42"/>
      <c r="GXT28" s="42"/>
      <c r="GXU28" s="43"/>
      <c r="GXV28" s="41"/>
      <c r="GXW28" s="41"/>
      <c r="GXX28" s="41"/>
      <c r="GXY28" s="41"/>
      <c r="GXZ28" s="41"/>
      <c r="GYA28" s="41"/>
      <c r="GYB28" s="41"/>
      <c r="GYC28" s="41"/>
      <c r="GYD28" s="41"/>
      <c r="GYE28" s="41"/>
      <c r="GYF28" s="41"/>
      <c r="GYG28" s="41"/>
      <c r="GYH28" s="41"/>
      <c r="GYI28" s="41"/>
      <c r="GYJ28" s="41"/>
      <c r="GYK28" s="41"/>
      <c r="GYL28" s="41"/>
      <c r="GYM28" s="41"/>
      <c r="GYN28" s="41"/>
      <c r="GYO28" s="41"/>
      <c r="GYP28" s="42"/>
      <c r="GYQ28" s="42"/>
      <c r="GYR28" s="42"/>
      <c r="GYS28" s="43"/>
      <c r="GYT28" s="41"/>
      <c r="GYU28" s="41"/>
      <c r="GYV28" s="41"/>
      <c r="GYW28" s="41"/>
      <c r="GYX28" s="41"/>
      <c r="GYY28" s="41"/>
      <c r="GYZ28" s="41"/>
      <c r="GZA28" s="41"/>
      <c r="GZB28" s="41"/>
      <c r="GZC28" s="41"/>
      <c r="GZD28" s="41"/>
      <c r="GZE28" s="41"/>
      <c r="GZF28" s="41"/>
      <c r="GZG28" s="41"/>
      <c r="GZH28" s="41"/>
      <c r="GZI28" s="41"/>
      <c r="GZJ28" s="41"/>
      <c r="GZK28" s="41"/>
      <c r="GZL28" s="41"/>
      <c r="GZM28" s="41"/>
      <c r="GZN28" s="42"/>
      <c r="GZO28" s="42"/>
      <c r="GZP28" s="42"/>
      <c r="GZQ28" s="43"/>
      <c r="GZR28" s="41"/>
      <c r="GZS28" s="41"/>
      <c r="GZT28" s="41"/>
      <c r="GZU28" s="41"/>
      <c r="GZV28" s="41"/>
      <c r="GZW28" s="41"/>
      <c r="GZX28" s="41"/>
      <c r="GZY28" s="41"/>
      <c r="GZZ28" s="41"/>
      <c r="HAA28" s="41"/>
      <c r="HAB28" s="41"/>
      <c r="HAC28" s="41"/>
      <c r="HAD28" s="41"/>
      <c r="HAE28" s="41"/>
      <c r="HAF28" s="41"/>
      <c r="HAG28" s="41"/>
      <c r="HAH28" s="41"/>
      <c r="HAI28" s="41"/>
      <c r="HAJ28" s="41"/>
      <c r="HAK28" s="41"/>
      <c r="HAL28" s="42"/>
      <c r="HAM28" s="42"/>
      <c r="HAN28" s="42"/>
      <c r="HAO28" s="43"/>
      <c r="HAP28" s="41"/>
      <c r="HAQ28" s="41"/>
      <c r="HAR28" s="41"/>
      <c r="HAS28" s="41"/>
      <c r="HAT28" s="41"/>
      <c r="HAU28" s="41"/>
      <c r="HAV28" s="41"/>
      <c r="HAW28" s="41"/>
      <c r="HAX28" s="41"/>
      <c r="HAY28" s="41"/>
      <c r="HAZ28" s="41"/>
      <c r="HBA28" s="41"/>
      <c r="HBB28" s="41"/>
      <c r="HBC28" s="41"/>
      <c r="HBD28" s="41"/>
      <c r="HBE28" s="41"/>
      <c r="HBF28" s="41"/>
      <c r="HBG28" s="41"/>
      <c r="HBH28" s="41"/>
      <c r="HBI28" s="41"/>
      <c r="HBJ28" s="42"/>
      <c r="HBK28" s="42"/>
      <c r="HBL28" s="42"/>
      <c r="HBM28" s="43"/>
      <c r="HBN28" s="41"/>
      <c r="HBO28" s="41"/>
      <c r="HBP28" s="41"/>
      <c r="HBQ28" s="41"/>
      <c r="HBR28" s="41"/>
      <c r="HBS28" s="41"/>
      <c r="HBT28" s="41"/>
      <c r="HBU28" s="41"/>
      <c r="HBV28" s="41"/>
      <c r="HBW28" s="41"/>
      <c r="HBX28" s="41"/>
      <c r="HBY28" s="41"/>
      <c r="HBZ28" s="41"/>
      <c r="HCA28" s="41"/>
      <c r="HCB28" s="41"/>
      <c r="HCC28" s="41"/>
      <c r="HCD28" s="41"/>
      <c r="HCE28" s="41"/>
      <c r="HCF28" s="41"/>
      <c r="HCG28" s="41"/>
      <c r="HCH28" s="42"/>
      <c r="HCI28" s="42"/>
      <c r="HCJ28" s="42"/>
      <c r="HCK28" s="43"/>
      <c r="HCL28" s="41"/>
      <c r="HCM28" s="41"/>
      <c r="HCN28" s="41"/>
      <c r="HCO28" s="41"/>
      <c r="HCP28" s="41"/>
      <c r="HCQ28" s="41"/>
      <c r="HCR28" s="41"/>
      <c r="HCS28" s="41"/>
      <c r="HCT28" s="41"/>
      <c r="HCU28" s="41"/>
      <c r="HCV28" s="41"/>
      <c r="HCW28" s="41"/>
      <c r="HCX28" s="41"/>
      <c r="HCY28" s="41"/>
      <c r="HCZ28" s="41"/>
      <c r="HDA28" s="41"/>
      <c r="HDB28" s="41"/>
      <c r="HDC28" s="41"/>
      <c r="HDD28" s="41"/>
      <c r="HDE28" s="41"/>
      <c r="HDF28" s="42"/>
      <c r="HDG28" s="42"/>
      <c r="HDH28" s="42"/>
      <c r="HDI28" s="43"/>
      <c r="HDJ28" s="41"/>
      <c r="HDK28" s="41"/>
      <c r="HDL28" s="41"/>
      <c r="HDM28" s="41"/>
      <c r="HDN28" s="41"/>
      <c r="HDO28" s="41"/>
      <c r="HDP28" s="41"/>
      <c r="HDQ28" s="41"/>
      <c r="HDR28" s="41"/>
      <c r="HDS28" s="41"/>
      <c r="HDT28" s="41"/>
      <c r="HDU28" s="41"/>
      <c r="HDV28" s="41"/>
      <c r="HDW28" s="41"/>
      <c r="HDX28" s="41"/>
      <c r="HDY28" s="41"/>
      <c r="HDZ28" s="41"/>
      <c r="HEA28" s="41"/>
      <c r="HEB28" s="41"/>
      <c r="HEC28" s="41"/>
      <c r="HED28" s="42"/>
      <c r="HEE28" s="42"/>
      <c r="HEF28" s="42"/>
      <c r="HEG28" s="43"/>
      <c r="HEH28" s="41"/>
      <c r="HEI28" s="41"/>
      <c r="HEJ28" s="41"/>
      <c r="HEK28" s="41"/>
      <c r="HEL28" s="41"/>
      <c r="HEM28" s="41"/>
      <c r="HEN28" s="41"/>
      <c r="HEO28" s="41"/>
      <c r="HEP28" s="41"/>
      <c r="HEQ28" s="41"/>
      <c r="HER28" s="41"/>
      <c r="HES28" s="41"/>
      <c r="HET28" s="41"/>
      <c r="HEU28" s="41"/>
      <c r="HEV28" s="41"/>
      <c r="HEW28" s="41"/>
      <c r="HEX28" s="41"/>
      <c r="HEY28" s="41"/>
      <c r="HEZ28" s="41"/>
      <c r="HFA28" s="41"/>
      <c r="HFB28" s="42"/>
      <c r="HFC28" s="42"/>
      <c r="HFD28" s="42"/>
      <c r="HFE28" s="43"/>
      <c r="HFF28" s="41"/>
      <c r="HFG28" s="41"/>
      <c r="HFH28" s="41"/>
      <c r="HFI28" s="41"/>
      <c r="HFJ28" s="41"/>
      <c r="HFK28" s="41"/>
      <c r="HFL28" s="41"/>
      <c r="HFM28" s="41"/>
      <c r="HFN28" s="41"/>
      <c r="HFO28" s="41"/>
      <c r="HFP28" s="41"/>
      <c r="HFQ28" s="41"/>
      <c r="HFR28" s="41"/>
      <c r="HFS28" s="41"/>
      <c r="HFT28" s="41"/>
      <c r="HFU28" s="41"/>
      <c r="HFV28" s="41"/>
      <c r="HFW28" s="41"/>
      <c r="HFX28" s="41"/>
      <c r="HFY28" s="41"/>
      <c r="HFZ28" s="42"/>
      <c r="HGA28" s="42"/>
      <c r="HGB28" s="42"/>
      <c r="HGC28" s="43"/>
      <c r="HGD28" s="41"/>
      <c r="HGE28" s="41"/>
      <c r="HGF28" s="41"/>
      <c r="HGG28" s="41"/>
      <c r="HGH28" s="41"/>
      <c r="HGI28" s="41"/>
      <c r="HGJ28" s="41"/>
      <c r="HGK28" s="41"/>
      <c r="HGL28" s="41"/>
      <c r="HGM28" s="41"/>
      <c r="HGN28" s="41"/>
      <c r="HGO28" s="41"/>
      <c r="HGP28" s="41"/>
      <c r="HGQ28" s="41"/>
      <c r="HGR28" s="41"/>
      <c r="HGS28" s="41"/>
      <c r="HGT28" s="41"/>
      <c r="HGU28" s="41"/>
      <c r="HGV28" s="41"/>
      <c r="HGW28" s="41"/>
      <c r="HGX28" s="42"/>
      <c r="HGY28" s="42"/>
      <c r="HGZ28" s="42"/>
      <c r="HHA28" s="43"/>
      <c r="HHB28" s="41"/>
      <c r="HHC28" s="41"/>
      <c r="HHD28" s="41"/>
      <c r="HHE28" s="41"/>
      <c r="HHF28" s="41"/>
      <c r="HHG28" s="41"/>
      <c r="HHH28" s="41"/>
      <c r="HHI28" s="41"/>
      <c r="HHJ28" s="41"/>
      <c r="HHK28" s="41"/>
      <c r="HHL28" s="41"/>
      <c r="HHM28" s="41"/>
      <c r="HHN28" s="41"/>
      <c r="HHO28" s="41"/>
      <c r="HHP28" s="41"/>
      <c r="HHQ28" s="41"/>
      <c r="HHR28" s="41"/>
      <c r="HHS28" s="41"/>
      <c r="HHT28" s="41"/>
      <c r="HHU28" s="41"/>
      <c r="HHV28" s="42"/>
      <c r="HHW28" s="42"/>
      <c r="HHX28" s="42"/>
      <c r="HHY28" s="43"/>
      <c r="HHZ28" s="41"/>
      <c r="HIA28" s="41"/>
      <c r="HIB28" s="41"/>
      <c r="HIC28" s="41"/>
      <c r="HID28" s="41"/>
      <c r="HIE28" s="41"/>
      <c r="HIF28" s="41"/>
      <c r="HIG28" s="41"/>
      <c r="HIH28" s="41"/>
      <c r="HII28" s="41"/>
      <c r="HIJ28" s="41"/>
      <c r="HIK28" s="41"/>
      <c r="HIL28" s="41"/>
      <c r="HIM28" s="41"/>
      <c r="HIN28" s="41"/>
      <c r="HIO28" s="41"/>
      <c r="HIP28" s="41"/>
      <c r="HIQ28" s="41"/>
      <c r="HIR28" s="41"/>
      <c r="HIS28" s="41"/>
      <c r="HIT28" s="42"/>
      <c r="HIU28" s="42"/>
      <c r="HIV28" s="42"/>
      <c r="HIW28" s="43"/>
      <c r="HIX28" s="41"/>
      <c r="HIY28" s="41"/>
      <c r="HIZ28" s="41"/>
      <c r="HJA28" s="41"/>
      <c r="HJB28" s="41"/>
      <c r="HJC28" s="41"/>
      <c r="HJD28" s="41"/>
      <c r="HJE28" s="41"/>
      <c r="HJF28" s="41"/>
      <c r="HJG28" s="41"/>
      <c r="HJH28" s="41"/>
      <c r="HJI28" s="41"/>
      <c r="HJJ28" s="41"/>
      <c r="HJK28" s="41"/>
      <c r="HJL28" s="41"/>
      <c r="HJM28" s="41"/>
      <c r="HJN28" s="41"/>
      <c r="HJO28" s="41"/>
      <c r="HJP28" s="41"/>
      <c r="HJQ28" s="41"/>
      <c r="HJR28" s="42"/>
      <c r="HJS28" s="42"/>
      <c r="HJT28" s="42"/>
      <c r="HJU28" s="43"/>
      <c r="HJV28" s="41"/>
      <c r="HJW28" s="41"/>
      <c r="HJX28" s="41"/>
      <c r="HJY28" s="41"/>
      <c r="HJZ28" s="41"/>
      <c r="HKA28" s="41"/>
      <c r="HKB28" s="41"/>
      <c r="HKC28" s="41"/>
      <c r="HKD28" s="41"/>
      <c r="HKE28" s="41"/>
      <c r="HKF28" s="41"/>
      <c r="HKG28" s="41"/>
      <c r="HKH28" s="41"/>
      <c r="HKI28" s="41"/>
      <c r="HKJ28" s="41"/>
      <c r="HKK28" s="41"/>
      <c r="HKL28" s="41"/>
      <c r="HKM28" s="41"/>
      <c r="HKN28" s="41"/>
      <c r="HKO28" s="41"/>
      <c r="HKP28" s="42"/>
      <c r="HKQ28" s="42"/>
      <c r="HKR28" s="42"/>
      <c r="HKS28" s="43"/>
      <c r="HKT28" s="41"/>
      <c r="HKU28" s="41"/>
      <c r="HKV28" s="41"/>
      <c r="HKW28" s="41"/>
      <c r="HKX28" s="41"/>
      <c r="HKY28" s="41"/>
      <c r="HKZ28" s="41"/>
      <c r="HLA28" s="41"/>
      <c r="HLB28" s="41"/>
      <c r="HLC28" s="41"/>
      <c r="HLD28" s="41"/>
      <c r="HLE28" s="41"/>
      <c r="HLF28" s="41"/>
      <c r="HLG28" s="41"/>
      <c r="HLH28" s="41"/>
      <c r="HLI28" s="41"/>
      <c r="HLJ28" s="41"/>
      <c r="HLK28" s="41"/>
      <c r="HLL28" s="41"/>
      <c r="HLM28" s="41"/>
      <c r="HLN28" s="42"/>
      <c r="HLO28" s="42"/>
      <c r="HLP28" s="42"/>
      <c r="HLQ28" s="43"/>
      <c r="HLR28" s="41"/>
      <c r="HLS28" s="41"/>
      <c r="HLT28" s="41"/>
      <c r="HLU28" s="41"/>
      <c r="HLV28" s="41"/>
      <c r="HLW28" s="41"/>
      <c r="HLX28" s="41"/>
      <c r="HLY28" s="41"/>
      <c r="HLZ28" s="41"/>
      <c r="HMA28" s="41"/>
      <c r="HMB28" s="41"/>
      <c r="HMC28" s="41"/>
      <c r="HMD28" s="41"/>
      <c r="HME28" s="41"/>
      <c r="HMF28" s="41"/>
      <c r="HMG28" s="41"/>
      <c r="HMH28" s="41"/>
      <c r="HMI28" s="41"/>
      <c r="HMJ28" s="41"/>
      <c r="HMK28" s="41"/>
      <c r="HML28" s="42"/>
      <c r="HMM28" s="42"/>
      <c r="HMN28" s="42"/>
      <c r="HMO28" s="43"/>
      <c r="HMP28" s="41"/>
      <c r="HMQ28" s="41"/>
      <c r="HMR28" s="41"/>
      <c r="HMS28" s="41"/>
      <c r="HMT28" s="41"/>
      <c r="HMU28" s="41"/>
      <c r="HMV28" s="41"/>
      <c r="HMW28" s="41"/>
      <c r="HMX28" s="41"/>
      <c r="HMY28" s="41"/>
      <c r="HMZ28" s="41"/>
      <c r="HNA28" s="41"/>
      <c r="HNB28" s="41"/>
      <c r="HNC28" s="41"/>
      <c r="HND28" s="41"/>
      <c r="HNE28" s="41"/>
      <c r="HNF28" s="41"/>
      <c r="HNG28" s="41"/>
      <c r="HNH28" s="41"/>
      <c r="HNI28" s="41"/>
      <c r="HNJ28" s="42"/>
      <c r="HNK28" s="42"/>
      <c r="HNL28" s="42"/>
      <c r="HNM28" s="43"/>
      <c r="HNN28" s="41"/>
      <c r="HNO28" s="41"/>
      <c r="HNP28" s="41"/>
      <c r="HNQ28" s="41"/>
      <c r="HNR28" s="41"/>
      <c r="HNS28" s="41"/>
      <c r="HNT28" s="41"/>
      <c r="HNU28" s="41"/>
      <c r="HNV28" s="41"/>
      <c r="HNW28" s="41"/>
      <c r="HNX28" s="41"/>
      <c r="HNY28" s="41"/>
      <c r="HNZ28" s="41"/>
      <c r="HOA28" s="41"/>
      <c r="HOB28" s="41"/>
      <c r="HOC28" s="41"/>
      <c r="HOD28" s="41"/>
      <c r="HOE28" s="41"/>
      <c r="HOF28" s="41"/>
      <c r="HOG28" s="41"/>
      <c r="HOH28" s="42"/>
      <c r="HOI28" s="42"/>
      <c r="HOJ28" s="42"/>
      <c r="HOK28" s="43"/>
      <c r="HOL28" s="41"/>
      <c r="HOM28" s="41"/>
      <c r="HON28" s="41"/>
      <c r="HOO28" s="41"/>
      <c r="HOP28" s="41"/>
      <c r="HOQ28" s="41"/>
      <c r="HOR28" s="41"/>
      <c r="HOS28" s="41"/>
      <c r="HOT28" s="41"/>
      <c r="HOU28" s="41"/>
      <c r="HOV28" s="41"/>
      <c r="HOW28" s="41"/>
      <c r="HOX28" s="41"/>
      <c r="HOY28" s="41"/>
      <c r="HOZ28" s="41"/>
      <c r="HPA28" s="41"/>
      <c r="HPB28" s="41"/>
      <c r="HPC28" s="41"/>
      <c r="HPD28" s="41"/>
      <c r="HPE28" s="41"/>
      <c r="HPF28" s="42"/>
      <c r="HPG28" s="42"/>
      <c r="HPH28" s="42"/>
      <c r="HPI28" s="43"/>
      <c r="HPJ28" s="41"/>
      <c r="HPK28" s="41"/>
      <c r="HPL28" s="41"/>
      <c r="HPM28" s="41"/>
      <c r="HPN28" s="41"/>
      <c r="HPO28" s="41"/>
      <c r="HPP28" s="41"/>
      <c r="HPQ28" s="41"/>
      <c r="HPR28" s="41"/>
      <c r="HPS28" s="41"/>
      <c r="HPT28" s="41"/>
      <c r="HPU28" s="41"/>
      <c r="HPV28" s="41"/>
      <c r="HPW28" s="41"/>
      <c r="HPX28" s="41"/>
      <c r="HPY28" s="41"/>
      <c r="HPZ28" s="41"/>
      <c r="HQA28" s="41"/>
      <c r="HQB28" s="41"/>
      <c r="HQC28" s="41"/>
      <c r="HQD28" s="42"/>
      <c r="HQE28" s="42"/>
      <c r="HQF28" s="42"/>
      <c r="HQG28" s="43"/>
      <c r="HQH28" s="41"/>
      <c r="HQI28" s="41"/>
      <c r="HQJ28" s="41"/>
      <c r="HQK28" s="41"/>
      <c r="HQL28" s="41"/>
      <c r="HQM28" s="41"/>
      <c r="HQN28" s="41"/>
      <c r="HQO28" s="41"/>
      <c r="HQP28" s="41"/>
      <c r="HQQ28" s="41"/>
      <c r="HQR28" s="41"/>
      <c r="HQS28" s="41"/>
      <c r="HQT28" s="41"/>
      <c r="HQU28" s="41"/>
      <c r="HQV28" s="41"/>
      <c r="HQW28" s="41"/>
      <c r="HQX28" s="41"/>
      <c r="HQY28" s="41"/>
      <c r="HQZ28" s="41"/>
      <c r="HRA28" s="41"/>
      <c r="HRB28" s="42"/>
      <c r="HRC28" s="42"/>
      <c r="HRD28" s="42"/>
      <c r="HRE28" s="43"/>
      <c r="HRF28" s="41"/>
      <c r="HRG28" s="41"/>
      <c r="HRH28" s="41"/>
      <c r="HRI28" s="41"/>
      <c r="HRJ28" s="41"/>
      <c r="HRK28" s="41"/>
      <c r="HRL28" s="41"/>
      <c r="HRM28" s="41"/>
      <c r="HRN28" s="41"/>
      <c r="HRO28" s="41"/>
      <c r="HRP28" s="41"/>
      <c r="HRQ28" s="41"/>
      <c r="HRR28" s="41"/>
      <c r="HRS28" s="41"/>
      <c r="HRT28" s="41"/>
      <c r="HRU28" s="41"/>
      <c r="HRV28" s="41"/>
      <c r="HRW28" s="41"/>
      <c r="HRX28" s="41"/>
      <c r="HRY28" s="41"/>
      <c r="HRZ28" s="42"/>
      <c r="HSA28" s="42"/>
      <c r="HSB28" s="42"/>
      <c r="HSC28" s="43"/>
      <c r="HSD28" s="41"/>
      <c r="HSE28" s="41"/>
      <c r="HSF28" s="41"/>
      <c r="HSG28" s="41"/>
      <c r="HSH28" s="41"/>
      <c r="HSI28" s="41"/>
      <c r="HSJ28" s="41"/>
      <c r="HSK28" s="41"/>
      <c r="HSL28" s="41"/>
      <c r="HSM28" s="41"/>
      <c r="HSN28" s="41"/>
      <c r="HSO28" s="41"/>
      <c r="HSP28" s="41"/>
      <c r="HSQ28" s="41"/>
      <c r="HSR28" s="41"/>
      <c r="HSS28" s="41"/>
      <c r="HST28" s="41"/>
      <c r="HSU28" s="41"/>
      <c r="HSV28" s="41"/>
      <c r="HSW28" s="41"/>
      <c r="HSX28" s="42"/>
      <c r="HSY28" s="42"/>
      <c r="HSZ28" s="42"/>
      <c r="HTA28" s="43"/>
      <c r="HTB28" s="41"/>
      <c r="HTC28" s="41"/>
      <c r="HTD28" s="41"/>
      <c r="HTE28" s="41"/>
      <c r="HTF28" s="41"/>
      <c r="HTG28" s="41"/>
      <c r="HTH28" s="41"/>
      <c r="HTI28" s="41"/>
      <c r="HTJ28" s="41"/>
      <c r="HTK28" s="41"/>
      <c r="HTL28" s="41"/>
      <c r="HTM28" s="41"/>
      <c r="HTN28" s="41"/>
      <c r="HTO28" s="41"/>
      <c r="HTP28" s="41"/>
      <c r="HTQ28" s="41"/>
      <c r="HTR28" s="41"/>
      <c r="HTS28" s="41"/>
      <c r="HTT28" s="41"/>
      <c r="HTU28" s="41"/>
      <c r="HTV28" s="42"/>
      <c r="HTW28" s="42"/>
      <c r="HTX28" s="42"/>
      <c r="HTY28" s="43"/>
      <c r="HTZ28" s="41"/>
      <c r="HUA28" s="41"/>
      <c r="HUB28" s="41"/>
      <c r="HUC28" s="41"/>
      <c r="HUD28" s="41"/>
      <c r="HUE28" s="41"/>
      <c r="HUF28" s="41"/>
      <c r="HUG28" s="41"/>
      <c r="HUH28" s="41"/>
      <c r="HUI28" s="41"/>
      <c r="HUJ28" s="41"/>
      <c r="HUK28" s="41"/>
      <c r="HUL28" s="41"/>
      <c r="HUM28" s="41"/>
      <c r="HUN28" s="41"/>
      <c r="HUO28" s="41"/>
      <c r="HUP28" s="41"/>
      <c r="HUQ28" s="41"/>
      <c r="HUR28" s="41"/>
      <c r="HUS28" s="41"/>
      <c r="HUT28" s="42"/>
      <c r="HUU28" s="42"/>
      <c r="HUV28" s="42"/>
      <c r="HUW28" s="43"/>
      <c r="HUX28" s="41"/>
      <c r="HUY28" s="41"/>
      <c r="HUZ28" s="41"/>
      <c r="HVA28" s="41"/>
      <c r="HVB28" s="41"/>
      <c r="HVC28" s="41"/>
      <c r="HVD28" s="41"/>
      <c r="HVE28" s="41"/>
      <c r="HVF28" s="41"/>
      <c r="HVG28" s="41"/>
      <c r="HVH28" s="41"/>
      <c r="HVI28" s="41"/>
      <c r="HVJ28" s="41"/>
      <c r="HVK28" s="41"/>
      <c r="HVL28" s="41"/>
      <c r="HVM28" s="41"/>
      <c r="HVN28" s="41"/>
      <c r="HVO28" s="41"/>
      <c r="HVP28" s="41"/>
      <c r="HVQ28" s="41"/>
      <c r="HVR28" s="42"/>
      <c r="HVS28" s="42"/>
      <c r="HVT28" s="42"/>
      <c r="HVU28" s="43"/>
      <c r="HVV28" s="41"/>
      <c r="HVW28" s="41"/>
      <c r="HVX28" s="41"/>
      <c r="HVY28" s="41"/>
      <c r="HVZ28" s="41"/>
      <c r="HWA28" s="41"/>
      <c r="HWB28" s="41"/>
      <c r="HWC28" s="41"/>
      <c r="HWD28" s="41"/>
      <c r="HWE28" s="41"/>
      <c r="HWF28" s="41"/>
      <c r="HWG28" s="41"/>
      <c r="HWH28" s="41"/>
      <c r="HWI28" s="41"/>
      <c r="HWJ28" s="41"/>
      <c r="HWK28" s="41"/>
      <c r="HWL28" s="41"/>
      <c r="HWM28" s="41"/>
      <c r="HWN28" s="41"/>
      <c r="HWO28" s="41"/>
      <c r="HWP28" s="42"/>
      <c r="HWQ28" s="42"/>
      <c r="HWR28" s="42"/>
      <c r="HWS28" s="43"/>
      <c r="HWT28" s="41"/>
      <c r="HWU28" s="41"/>
      <c r="HWV28" s="41"/>
      <c r="HWW28" s="41"/>
      <c r="HWX28" s="41"/>
      <c r="HWY28" s="41"/>
      <c r="HWZ28" s="41"/>
      <c r="HXA28" s="41"/>
      <c r="HXB28" s="41"/>
      <c r="HXC28" s="41"/>
      <c r="HXD28" s="41"/>
      <c r="HXE28" s="41"/>
      <c r="HXF28" s="41"/>
      <c r="HXG28" s="41"/>
      <c r="HXH28" s="41"/>
      <c r="HXI28" s="41"/>
      <c r="HXJ28" s="41"/>
      <c r="HXK28" s="41"/>
      <c r="HXL28" s="41"/>
      <c r="HXM28" s="41"/>
      <c r="HXN28" s="42"/>
      <c r="HXO28" s="42"/>
      <c r="HXP28" s="42"/>
      <c r="HXQ28" s="43"/>
      <c r="HXR28" s="41"/>
      <c r="HXS28" s="41"/>
      <c r="HXT28" s="41"/>
      <c r="HXU28" s="41"/>
      <c r="HXV28" s="41"/>
      <c r="HXW28" s="41"/>
      <c r="HXX28" s="41"/>
      <c r="HXY28" s="41"/>
      <c r="HXZ28" s="41"/>
      <c r="HYA28" s="41"/>
      <c r="HYB28" s="41"/>
      <c r="HYC28" s="41"/>
      <c r="HYD28" s="41"/>
      <c r="HYE28" s="41"/>
      <c r="HYF28" s="41"/>
      <c r="HYG28" s="41"/>
      <c r="HYH28" s="41"/>
      <c r="HYI28" s="41"/>
      <c r="HYJ28" s="41"/>
      <c r="HYK28" s="41"/>
      <c r="HYL28" s="42"/>
      <c r="HYM28" s="42"/>
      <c r="HYN28" s="42"/>
      <c r="HYO28" s="43"/>
      <c r="HYP28" s="41"/>
      <c r="HYQ28" s="41"/>
      <c r="HYR28" s="41"/>
      <c r="HYS28" s="41"/>
      <c r="HYT28" s="41"/>
      <c r="HYU28" s="41"/>
      <c r="HYV28" s="41"/>
      <c r="HYW28" s="41"/>
      <c r="HYX28" s="41"/>
      <c r="HYY28" s="41"/>
      <c r="HYZ28" s="41"/>
      <c r="HZA28" s="41"/>
      <c r="HZB28" s="41"/>
      <c r="HZC28" s="41"/>
      <c r="HZD28" s="41"/>
      <c r="HZE28" s="41"/>
      <c r="HZF28" s="41"/>
      <c r="HZG28" s="41"/>
      <c r="HZH28" s="41"/>
      <c r="HZI28" s="41"/>
      <c r="HZJ28" s="42"/>
      <c r="HZK28" s="42"/>
      <c r="HZL28" s="42"/>
      <c r="HZM28" s="43"/>
      <c r="HZN28" s="41"/>
      <c r="HZO28" s="41"/>
      <c r="HZP28" s="41"/>
      <c r="HZQ28" s="41"/>
      <c r="HZR28" s="41"/>
      <c r="HZS28" s="41"/>
      <c r="HZT28" s="41"/>
      <c r="HZU28" s="41"/>
      <c r="HZV28" s="41"/>
      <c r="HZW28" s="41"/>
      <c r="HZX28" s="41"/>
      <c r="HZY28" s="41"/>
      <c r="HZZ28" s="41"/>
      <c r="IAA28" s="41"/>
      <c r="IAB28" s="41"/>
      <c r="IAC28" s="41"/>
      <c r="IAD28" s="41"/>
      <c r="IAE28" s="41"/>
      <c r="IAF28" s="41"/>
      <c r="IAG28" s="41"/>
      <c r="IAH28" s="42"/>
      <c r="IAI28" s="42"/>
      <c r="IAJ28" s="42"/>
      <c r="IAK28" s="43"/>
      <c r="IAL28" s="41"/>
      <c r="IAM28" s="41"/>
      <c r="IAN28" s="41"/>
      <c r="IAO28" s="41"/>
      <c r="IAP28" s="41"/>
      <c r="IAQ28" s="41"/>
      <c r="IAR28" s="41"/>
      <c r="IAS28" s="41"/>
      <c r="IAT28" s="41"/>
      <c r="IAU28" s="41"/>
      <c r="IAV28" s="41"/>
      <c r="IAW28" s="41"/>
      <c r="IAX28" s="41"/>
      <c r="IAY28" s="41"/>
      <c r="IAZ28" s="41"/>
      <c r="IBA28" s="41"/>
      <c r="IBB28" s="41"/>
      <c r="IBC28" s="41"/>
      <c r="IBD28" s="41"/>
      <c r="IBE28" s="41"/>
      <c r="IBF28" s="42"/>
      <c r="IBG28" s="42"/>
      <c r="IBH28" s="42"/>
      <c r="IBI28" s="43"/>
      <c r="IBJ28" s="41"/>
      <c r="IBK28" s="41"/>
      <c r="IBL28" s="41"/>
      <c r="IBM28" s="41"/>
      <c r="IBN28" s="41"/>
      <c r="IBO28" s="41"/>
      <c r="IBP28" s="41"/>
      <c r="IBQ28" s="41"/>
      <c r="IBR28" s="41"/>
      <c r="IBS28" s="41"/>
      <c r="IBT28" s="41"/>
      <c r="IBU28" s="41"/>
      <c r="IBV28" s="41"/>
      <c r="IBW28" s="41"/>
      <c r="IBX28" s="41"/>
      <c r="IBY28" s="41"/>
      <c r="IBZ28" s="41"/>
      <c r="ICA28" s="41"/>
      <c r="ICB28" s="41"/>
      <c r="ICC28" s="41"/>
      <c r="ICD28" s="42"/>
      <c r="ICE28" s="42"/>
      <c r="ICF28" s="42"/>
      <c r="ICG28" s="43"/>
      <c r="ICH28" s="41"/>
      <c r="ICI28" s="41"/>
      <c r="ICJ28" s="41"/>
      <c r="ICK28" s="41"/>
      <c r="ICL28" s="41"/>
      <c r="ICM28" s="41"/>
      <c r="ICN28" s="41"/>
      <c r="ICO28" s="41"/>
      <c r="ICP28" s="41"/>
      <c r="ICQ28" s="41"/>
      <c r="ICR28" s="41"/>
      <c r="ICS28" s="41"/>
      <c r="ICT28" s="41"/>
      <c r="ICU28" s="41"/>
      <c r="ICV28" s="41"/>
      <c r="ICW28" s="41"/>
      <c r="ICX28" s="41"/>
      <c r="ICY28" s="41"/>
      <c r="ICZ28" s="41"/>
      <c r="IDA28" s="41"/>
      <c r="IDB28" s="42"/>
      <c r="IDC28" s="42"/>
      <c r="IDD28" s="42"/>
      <c r="IDE28" s="43"/>
      <c r="IDF28" s="41"/>
      <c r="IDG28" s="41"/>
      <c r="IDH28" s="41"/>
      <c r="IDI28" s="41"/>
      <c r="IDJ28" s="41"/>
      <c r="IDK28" s="41"/>
      <c r="IDL28" s="41"/>
      <c r="IDM28" s="41"/>
      <c r="IDN28" s="41"/>
      <c r="IDO28" s="41"/>
      <c r="IDP28" s="41"/>
      <c r="IDQ28" s="41"/>
      <c r="IDR28" s="41"/>
      <c r="IDS28" s="41"/>
      <c r="IDT28" s="41"/>
      <c r="IDU28" s="41"/>
      <c r="IDV28" s="41"/>
      <c r="IDW28" s="41"/>
      <c r="IDX28" s="41"/>
      <c r="IDY28" s="41"/>
      <c r="IDZ28" s="42"/>
      <c r="IEA28" s="42"/>
      <c r="IEB28" s="42"/>
      <c r="IEC28" s="43"/>
      <c r="IED28" s="41"/>
      <c r="IEE28" s="41"/>
      <c r="IEF28" s="41"/>
      <c r="IEG28" s="41"/>
      <c r="IEH28" s="41"/>
      <c r="IEI28" s="41"/>
      <c r="IEJ28" s="41"/>
      <c r="IEK28" s="41"/>
      <c r="IEL28" s="41"/>
      <c r="IEM28" s="41"/>
      <c r="IEN28" s="41"/>
      <c r="IEO28" s="41"/>
      <c r="IEP28" s="41"/>
      <c r="IEQ28" s="41"/>
      <c r="IER28" s="41"/>
      <c r="IES28" s="41"/>
      <c r="IET28" s="41"/>
      <c r="IEU28" s="41"/>
      <c r="IEV28" s="41"/>
      <c r="IEW28" s="41"/>
      <c r="IEX28" s="42"/>
      <c r="IEY28" s="42"/>
      <c r="IEZ28" s="42"/>
      <c r="IFA28" s="43"/>
      <c r="IFB28" s="41"/>
      <c r="IFC28" s="41"/>
      <c r="IFD28" s="41"/>
      <c r="IFE28" s="41"/>
      <c r="IFF28" s="41"/>
      <c r="IFG28" s="41"/>
      <c r="IFH28" s="41"/>
      <c r="IFI28" s="41"/>
      <c r="IFJ28" s="41"/>
      <c r="IFK28" s="41"/>
      <c r="IFL28" s="41"/>
      <c r="IFM28" s="41"/>
      <c r="IFN28" s="41"/>
      <c r="IFO28" s="41"/>
      <c r="IFP28" s="41"/>
      <c r="IFQ28" s="41"/>
      <c r="IFR28" s="41"/>
      <c r="IFS28" s="41"/>
      <c r="IFT28" s="41"/>
      <c r="IFU28" s="41"/>
      <c r="IFV28" s="42"/>
      <c r="IFW28" s="42"/>
      <c r="IFX28" s="42"/>
      <c r="IFY28" s="43"/>
      <c r="IFZ28" s="41"/>
      <c r="IGA28" s="41"/>
      <c r="IGB28" s="41"/>
      <c r="IGC28" s="41"/>
      <c r="IGD28" s="41"/>
      <c r="IGE28" s="41"/>
      <c r="IGF28" s="41"/>
      <c r="IGG28" s="41"/>
      <c r="IGH28" s="41"/>
      <c r="IGI28" s="41"/>
      <c r="IGJ28" s="41"/>
      <c r="IGK28" s="41"/>
      <c r="IGL28" s="41"/>
      <c r="IGM28" s="41"/>
      <c r="IGN28" s="41"/>
      <c r="IGO28" s="41"/>
      <c r="IGP28" s="41"/>
      <c r="IGQ28" s="41"/>
      <c r="IGR28" s="41"/>
      <c r="IGS28" s="41"/>
      <c r="IGT28" s="42"/>
      <c r="IGU28" s="42"/>
      <c r="IGV28" s="42"/>
      <c r="IGW28" s="43"/>
      <c r="IGX28" s="41"/>
      <c r="IGY28" s="41"/>
      <c r="IGZ28" s="41"/>
      <c r="IHA28" s="41"/>
      <c r="IHB28" s="41"/>
      <c r="IHC28" s="41"/>
      <c r="IHD28" s="41"/>
      <c r="IHE28" s="41"/>
      <c r="IHF28" s="41"/>
      <c r="IHG28" s="41"/>
      <c r="IHH28" s="41"/>
      <c r="IHI28" s="41"/>
      <c r="IHJ28" s="41"/>
      <c r="IHK28" s="41"/>
      <c r="IHL28" s="41"/>
      <c r="IHM28" s="41"/>
      <c r="IHN28" s="41"/>
      <c r="IHO28" s="41"/>
      <c r="IHP28" s="41"/>
      <c r="IHQ28" s="41"/>
      <c r="IHR28" s="42"/>
      <c r="IHS28" s="42"/>
      <c r="IHT28" s="42"/>
      <c r="IHU28" s="43"/>
      <c r="IHV28" s="41"/>
      <c r="IHW28" s="41"/>
      <c r="IHX28" s="41"/>
      <c r="IHY28" s="41"/>
      <c r="IHZ28" s="41"/>
      <c r="IIA28" s="41"/>
      <c r="IIB28" s="41"/>
      <c r="IIC28" s="41"/>
      <c r="IID28" s="41"/>
      <c r="IIE28" s="41"/>
      <c r="IIF28" s="41"/>
      <c r="IIG28" s="41"/>
      <c r="IIH28" s="41"/>
      <c r="III28" s="41"/>
      <c r="IIJ28" s="41"/>
      <c r="IIK28" s="41"/>
      <c r="IIL28" s="41"/>
      <c r="IIM28" s="41"/>
      <c r="IIN28" s="41"/>
      <c r="IIO28" s="41"/>
      <c r="IIP28" s="42"/>
      <c r="IIQ28" s="42"/>
      <c r="IIR28" s="42"/>
      <c r="IIS28" s="43"/>
      <c r="IIT28" s="41"/>
      <c r="IIU28" s="41"/>
      <c r="IIV28" s="41"/>
      <c r="IIW28" s="41"/>
      <c r="IIX28" s="41"/>
      <c r="IIY28" s="41"/>
      <c r="IIZ28" s="41"/>
      <c r="IJA28" s="41"/>
      <c r="IJB28" s="41"/>
      <c r="IJC28" s="41"/>
      <c r="IJD28" s="41"/>
      <c r="IJE28" s="41"/>
      <c r="IJF28" s="41"/>
      <c r="IJG28" s="41"/>
      <c r="IJH28" s="41"/>
      <c r="IJI28" s="41"/>
      <c r="IJJ28" s="41"/>
      <c r="IJK28" s="41"/>
      <c r="IJL28" s="41"/>
      <c r="IJM28" s="41"/>
      <c r="IJN28" s="42"/>
      <c r="IJO28" s="42"/>
      <c r="IJP28" s="42"/>
      <c r="IJQ28" s="43"/>
      <c r="IJR28" s="41"/>
      <c r="IJS28" s="41"/>
      <c r="IJT28" s="41"/>
      <c r="IJU28" s="41"/>
      <c r="IJV28" s="41"/>
      <c r="IJW28" s="41"/>
      <c r="IJX28" s="41"/>
      <c r="IJY28" s="41"/>
      <c r="IJZ28" s="41"/>
      <c r="IKA28" s="41"/>
      <c r="IKB28" s="41"/>
      <c r="IKC28" s="41"/>
      <c r="IKD28" s="41"/>
      <c r="IKE28" s="41"/>
      <c r="IKF28" s="41"/>
      <c r="IKG28" s="41"/>
      <c r="IKH28" s="41"/>
      <c r="IKI28" s="41"/>
      <c r="IKJ28" s="41"/>
      <c r="IKK28" s="41"/>
      <c r="IKL28" s="42"/>
      <c r="IKM28" s="42"/>
      <c r="IKN28" s="42"/>
      <c r="IKO28" s="43"/>
      <c r="IKP28" s="41"/>
      <c r="IKQ28" s="41"/>
      <c r="IKR28" s="41"/>
      <c r="IKS28" s="41"/>
      <c r="IKT28" s="41"/>
      <c r="IKU28" s="41"/>
      <c r="IKV28" s="41"/>
      <c r="IKW28" s="41"/>
      <c r="IKX28" s="41"/>
      <c r="IKY28" s="41"/>
      <c r="IKZ28" s="41"/>
      <c r="ILA28" s="41"/>
      <c r="ILB28" s="41"/>
      <c r="ILC28" s="41"/>
      <c r="ILD28" s="41"/>
      <c r="ILE28" s="41"/>
      <c r="ILF28" s="41"/>
      <c r="ILG28" s="41"/>
      <c r="ILH28" s="41"/>
      <c r="ILI28" s="41"/>
      <c r="ILJ28" s="42"/>
      <c r="ILK28" s="42"/>
      <c r="ILL28" s="42"/>
      <c r="ILM28" s="43"/>
      <c r="ILN28" s="41"/>
      <c r="ILO28" s="41"/>
      <c r="ILP28" s="41"/>
      <c r="ILQ28" s="41"/>
      <c r="ILR28" s="41"/>
      <c r="ILS28" s="41"/>
      <c r="ILT28" s="41"/>
      <c r="ILU28" s="41"/>
      <c r="ILV28" s="41"/>
      <c r="ILW28" s="41"/>
      <c r="ILX28" s="41"/>
      <c r="ILY28" s="41"/>
      <c r="ILZ28" s="41"/>
      <c r="IMA28" s="41"/>
      <c r="IMB28" s="41"/>
      <c r="IMC28" s="41"/>
      <c r="IMD28" s="41"/>
      <c r="IME28" s="41"/>
      <c r="IMF28" s="41"/>
      <c r="IMG28" s="41"/>
      <c r="IMH28" s="42"/>
      <c r="IMI28" s="42"/>
      <c r="IMJ28" s="42"/>
      <c r="IMK28" s="43"/>
      <c r="IML28" s="41"/>
      <c r="IMM28" s="41"/>
      <c r="IMN28" s="41"/>
      <c r="IMO28" s="41"/>
      <c r="IMP28" s="41"/>
      <c r="IMQ28" s="41"/>
      <c r="IMR28" s="41"/>
      <c r="IMS28" s="41"/>
      <c r="IMT28" s="41"/>
      <c r="IMU28" s="41"/>
      <c r="IMV28" s="41"/>
      <c r="IMW28" s="41"/>
      <c r="IMX28" s="41"/>
      <c r="IMY28" s="41"/>
      <c r="IMZ28" s="41"/>
      <c r="INA28" s="41"/>
      <c r="INB28" s="41"/>
      <c r="INC28" s="41"/>
      <c r="IND28" s="41"/>
      <c r="INE28" s="41"/>
      <c r="INF28" s="42"/>
      <c r="ING28" s="42"/>
      <c r="INH28" s="42"/>
      <c r="INI28" s="43"/>
      <c r="INJ28" s="41"/>
      <c r="INK28" s="41"/>
      <c r="INL28" s="41"/>
      <c r="INM28" s="41"/>
      <c r="INN28" s="41"/>
      <c r="INO28" s="41"/>
      <c r="INP28" s="41"/>
      <c r="INQ28" s="41"/>
      <c r="INR28" s="41"/>
      <c r="INS28" s="41"/>
      <c r="INT28" s="41"/>
      <c r="INU28" s="41"/>
      <c r="INV28" s="41"/>
      <c r="INW28" s="41"/>
      <c r="INX28" s="41"/>
      <c r="INY28" s="41"/>
      <c r="INZ28" s="41"/>
      <c r="IOA28" s="41"/>
      <c r="IOB28" s="41"/>
      <c r="IOC28" s="41"/>
      <c r="IOD28" s="42"/>
      <c r="IOE28" s="42"/>
      <c r="IOF28" s="42"/>
      <c r="IOG28" s="43"/>
      <c r="IOH28" s="41"/>
      <c r="IOI28" s="41"/>
      <c r="IOJ28" s="41"/>
      <c r="IOK28" s="41"/>
      <c r="IOL28" s="41"/>
      <c r="IOM28" s="41"/>
      <c r="ION28" s="41"/>
      <c r="IOO28" s="41"/>
      <c r="IOP28" s="41"/>
      <c r="IOQ28" s="41"/>
      <c r="IOR28" s="41"/>
      <c r="IOS28" s="41"/>
      <c r="IOT28" s="41"/>
      <c r="IOU28" s="41"/>
      <c r="IOV28" s="41"/>
      <c r="IOW28" s="41"/>
      <c r="IOX28" s="41"/>
      <c r="IOY28" s="41"/>
      <c r="IOZ28" s="41"/>
      <c r="IPA28" s="41"/>
      <c r="IPB28" s="42"/>
      <c r="IPC28" s="42"/>
      <c r="IPD28" s="42"/>
      <c r="IPE28" s="43"/>
      <c r="IPF28" s="41"/>
      <c r="IPG28" s="41"/>
      <c r="IPH28" s="41"/>
      <c r="IPI28" s="41"/>
      <c r="IPJ28" s="41"/>
      <c r="IPK28" s="41"/>
      <c r="IPL28" s="41"/>
      <c r="IPM28" s="41"/>
      <c r="IPN28" s="41"/>
      <c r="IPO28" s="41"/>
      <c r="IPP28" s="41"/>
      <c r="IPQ28" s="41"/>
      <c r="IPR28" s="41"/>
      <c r="IPS28" s="41"/>
      <c r="IPT28" s="41"/>
      <c r="IPU28" s="41"/>
      <c r="IPV28" s="41"/>
      <c r="IPW28" s="41"/>
      <c r="IPX28" s="41"/>
      <c r="IPY28" s="41"/>
      <c r="IPZ28" s="42"/>
      <c r="IQA28" s="42"/>
      <c r="IQB28" s="42"/>
      <c r="IQC28" s="43"/>
      <c r="IQD28" s="41"/>
      <c r="IQE28" s="41"/>
      <c r="IQF28" s="41"/>
      <c r="IQG28" s="41"/>
      <c r="IQH28" s="41"/>
      <c r="IQI28" s="41"/>
      <c r="IQJ28" s="41"/>
      <c r="IQK28" s="41"/>
      <c r="IQL28" s="41"/>
      <c r="IQM28" s="41"/>
      <c r="IQN28" s="41"/>
      <c r="IQO28" s="41"/>
      <c r="IQP28" s="41"/>
      <c r="IQQ28" s="41"/>
      <c r="IQR28" s="41"/>
      <c r="IQS28" s="41"/>
      <c r="IQT28" s="41"/>
      <c r="IQU28" s="41"/>
      <c r="IQV28" s="41"/>
      <c r="IQW28" s="41"/>
      <c r="IQX28" s="42"/>
      <c r="IQY28" s="42"/>
      <c r="IQZ28" s="42"/>
      <c r="IRA28" s="43"/>
      <c r="IRB28" s="41"/>
      <c r="IRC28" s="41"/>
      <c r="IRD28" s="41"/>
      <c r="IRE28" s="41"/>
      <c r="IRF28" s="41"/>
      <c r="IRG28" s="41"/>
      <c r="IRH28" s="41"/>
      <c r="IRI28" s="41"/>
      <c r="IRJ28" s="41"/>
      <c r="IRK28" s="41"/>
      <c r="IRL28" s="41"/>
      <c r="IRM28" s="41"/>
      <c r="IRN28" s="41"/>
      <c r="IRO28" s="41"/>
      <c r="IRP28" s="41"/>
      <c r="IRQ28" s="41"/>
      <c r="IRR28" s="41"/>
      <c r="IRS28" s="41"/>
      <c r="IRT28" s="41"/>
      <c r="IRU28" s="41"/>
      <c r="IRV28" s="42"/>
      <c r="IRW28" s="42"/>
      <c r="IRX28" s="42"/>
      <c r="IRY28" s="43"/>
      <c r="IRZ28" s="41"/>
      <c r="ISA28" s="41"/>
      <c r="ISB28" s="41"/>
      <c r="ISC28" s="41"/>
      <c r="ISD28" s="41"/>
      <c r="ISE28" s="41"/>
      <c r="ISF28" s="41"/>
      <c r="ISG28" s="41"/>
      <c r="ISH28" s="41"/>
      <c r="ISI28" s="41"/>
      <c r="ISJ28" s="41"/>
      <c r="ISK28" s="41"/>
      <c r="ISL28" s="41"/>
      <c r="ISM28" s="41"/>
      <c r="ISN28" s="41"/>
      <c r="ISO28" s="41"/>
      <c r="ISP28" s="41"/>
      <c r="ISQ28" s="41"/>
      <c r="ISR28" s="41"/>
      <c r="ISS28" s="41"/>
      <c r="IST28" s="42"/>
      <c r="ISU28" s="42"/>
      <c r="ISV28" s="42"/>
      <c r="ISW28" s="43"/>
      <c r="ISX28" s="41"/>
      <c r="ISY28" s="41"/>
      <c r="ISZ28" s="41"/>
      <c r="ITA28" s="41"/>
      <c r="ITB28" s="41"/>
      <c r="ITC28" s="41"/>
      <c r="ITD28" s="41"/>
      <c r="ITE28" s="41"/>
      <c r="ITF28" s="41"/>
      <c r="ITG28" s="41"/>
      <c r="ITH28" s="41"/>
      <c r="ITI28" s="41"/>
      <c r="ITJ28" s="41"/>
      <c r="ITK28" s="41"/>
      <c r="ITL28" s="41"/>
      <c r="ITM28" s="41"/>
      <c r="ITN28" s="41"/>
      <c r="ITO28" s="41"/>
      <c r="ITP28" s="41"/>
      <c r="ITQ28" s="41"/>
      <c r="ITR28" s="42"/>
      <c r="ITS28" s="42"/>
      <c r="ITT28" s="42"/>
      <c r="ITU28" s="43"/>
      <c r="ITV28" s="41"/>
      <c r="ITW28" s="41"/>
      <c r="ITX28" s="41"/>
      <c r="ITY28" s="41"/>
      <c r="ITZ28" s="41"/>
      <c r="IUA28" s="41"/>
      <c r="IUB28" s="41"/>
      <c r="IUC28" s="41"/>
      <c r="IUD28" s="41"/>
      <c r="IUE28" s="41"/>
      <c r="IUF28" s="41"/>
      <c r="IUG28" s="41"/>
      <c r="IUH28" s="41"/>
      <c r="IUI28" s="41"/>
      <c r="IUJ28" s="41"/>
      <c r="IUK28" s="41"/>
      <c r="IUL28" s="41"/>
      <c r="IUM28" s="41"/>
      <c r="IUN28" s="41"/>
      <c r="IUO28" s="41"/>
      <c r="IUP28" s="42"/>
      <c r="IUQ28" s="42"/>
      <c r="IUR28" s="42"/>
      <c r="IUS28" s="43"/>
      <c r="IUT28" s="41"/>
      <c r="IUU28" s="41"/>
      <c r="IUV28" s="41"/>
      <c r="IUW28" s="41"/>
      <c r="IUX28" s="41"/>
      <c r="IUY28" s="41"/>
      <c r="IUZ28" s="41"/>
      <c r="IVA28" s="41"/>
      <c r="IVB28" s="41"/>
      <c r="IVC28" s="41"/>
      <c r="IVD28" s="41"/>
      <c r="IVE28" s="41"/>
      <c r="IVF28" s="41"/>
      <c r="IVG28" s="41"/>
      <c r="IVH28" s="41"/>
      <c r="IVI28" s="41"/>
      <c r="IVJ28" s="41"/>
      <c r="IVK28" s="41"/>
      <c r="IVL28" s="41"/>
      <c r="IVM28" s="41"/>
      <c r="IVN28" s="42"/>
      <c r="IVO28" s="42"/>
      <c r="IVP28" s="42"/>
      <c r="IVQ28" s="43"/>
      <c r="IVR28" s="41"/>
      <c r="IVS28" s="41"/>
      <c r="IVT28" s="41"/>
      <c r="IVU28" s="41"/>
      <c r="IVV28" s="41"/>
      <c r="IVW28" s="41"/>
      <c r="IVX28" s="41"/>
      <c r="IVY28" s="41"/>
      <c r="IVZ28" s="41"/>
      <c r="IWA28" s="41"/>
      <c r="IWB28" s="41"/>
      <c r="IWC28" s="41"/>
      <c r="IWD28" s="41"/>
      <c r="IWE28" s="41"/>
      <c r="IWF28" s="41"/>
      <c r="IWG28" s="41"/>
      <c r="IWH28" s="41"/>
      <c r="IWI28" s="41"/>
      <c r="IWJ28" s="41"/>
      <c r="IWK28" s="41"/>
      <c r="IWL28" s="42"/>
      <c r="IWM28" s="42"/>
      <c r="IWN28" s="42"/>
      <c r="IWO28" s="43"/>
      <c r="IWP28" s="41"/>
      <c r="IWQ28" s="41"/>
      <c r="IWR28" s="41"/>
      <c r="IWS28" s="41"/>
      <c r="IWT28" s="41"/>
      <c r="IWU28" s="41"/>
      <c r="IWV28" s="41"/>
      <c r="IWW28" s="41"/>
      <c r="IWX28" s="41"/>
      <c r="IWY28" s="41"/>
      <c r="IWZ28" s="41"/>
      <c r="IXA28" s="41"/>
      <c r="IXB28" s="41"/>
      <c r="IXC28" s="41"/>
      <c r="IXD28" s="41"/>
      <c r="IXE28" s="41"/>
      <c r="IXF28" s="41"/>
      <c r="IXG28" s="41"/>
      <c r="IXH28" s="41"/>
      <c r="IXI28" s="41"/>
      <c r="IXJ28" s="42"/>
      <c r="IXK28" s="42"/>
      <c r="IXL28" s="42"/>
      <c r="IXM28" s="43"/>
      <c r="IXN28" s="41"/>
      <c r="IXO28" s="41"/>
      <c r="IXP28" s="41"/>
      <c r="IXQ28" s="41"/>
      <c r="IXR28" s="41"/>
      <c r="IXS28" s="41"/>
      <c r="IXT28" s="41"/>
      <c r="IXU28" s="41"/>
      <c r="IXV28" s="41"/>
      <c r="IXW28" s="41"/>
      <c r="IXX28" s="41"/>
      <c r="IXY28" s="41"/>
      <c r="IXZ28" s="41"/>
      <c r="IYA28" s="41"/>
      <c r="IYB28" s="41"/>
      <c r="IYC28" s="41"/>
      <c r="IYD28" s="41"/>
      <c r="IYE28" s="41"/>
      <c r="IYF28" s="41"/>
      <c r="IYG28" s="41"/>
      <c r="IYH28" s="42"/>
      <c r="IYI28" s="42"/>
      <c r="IYJ28" s="42"/>
      <c r="IYK28" s="43"/>
      <c r="IYL28" s="41"/>
      <c r="IYM28" s="41"/>
      <c r="IYN28" s="41"/>
      <c r="IYO28" s="41"/>
      <c r="IYP28" s="41"/>
      <c r="IYQ28" s="41"/>
      <c r="IYR28" s="41"/>
      <c r="IYS28" s="41"/>
      <c r="IYT28" s="41"/>
      <c r="IYU28" s="41"/>
      <c r="IYV28" s="41"/>
      <c r="IYW28" s="41"/>
      <c r="IYX28" s="41"/>
      <c r="IYY28" s="41"/>
      <c r="IYZ28" s="41"/>
      <c r="IZA28" s="41"/>
      <c r="IZB28" s="41"/>
      <c r="IZC28" s="41"/>
      <c r="IZD28" s="41"/>
      <c r="IZE28" s="41"/>
      <c r="IZF28" s="42"/>
      <c r="IZG28" s="42"/>
      <c r="IZH28" s="42"/>
      <c r="IZI28" s="43"/>
      <c r="IZJ28" s="41"/>
      <c r="IZK28" s="41"/>
      <c r="IZL28" s="41"/>
      <c r="IZM28" s="41"/>
      <c r="IZN28" s="41"/>
      <c r="IZO28" s="41"/>
      <c r="IZP28" s="41"/>
      <c r="IZQ28" s="41"/>
      <c r="IZR28" s="41"/>
      <c r="IZS28" s="41"/>
      <c r="IZT28" s="41"/>
      <c r="IZU28" s="41"/>
      <c r="IZV28" s="41"/>
      <c r="IZW28" s="41"/>
      <c r="IZX28" s="41"/>
      <c r="IZY28" s="41"/>
      <c r="IZZ28" s="41"/>
      <c r="JAA28" s="41"/>
      <c r="JAB28" s="41"/>
      <c r="JAC28" s="41"/>
      <c r="JAD28" s="42"/>
      <c r="JAE28" s="42"/>
      <c r="JAF28" s="42"/>
      <c r="JAG28" s="43"/>
      <c r="JAH28" s="41"/>
      <c r="JAI28" s="41"/>
      <c r="JAJ28" s="41"/>
      <c r="JAK28" s="41"/>
      <c r="JAL28" s="41"/>
      <c r="JAM28" s="41"/>
      <c r="JAN28" s="41"/>
      <c r="JAO28" s="41"/>
      <c r="JAP28" s="41"/>
      <c r="JAQ28" s="41"/>
      <c r="JAR28" s="41"/>
      <c r="JAS28" s="41"/>
      <c r="JAT28" s="41"/>
      <c r="JAU28" s="41"/>
      <c r="JAV28" s="41"/>
      <c r="JAW28" s="41"/>
      <c r="JAX28" s="41"/>
      <c r="JAY28" s="41"/>
      <c r="JAZ28" s="41"/>
      <c r="JBA28" s="41"/>
      <c r="JBB28" s="42"/>
      <c r="JBC28" s="42"/>
      <c r="JBD28" s="42"/>
      <c r="JBE28" s="43"/>
      <c r="JBF28" s="41"/>
      <c r="JBG28" s="41"/>
      <c r="JBH28" s="41"/>
      <c r="JBI28" s="41"/>
      <c r="JBJ28" s="41"/>
      <c r="JBK28" s="41"/>
      <c r="JBL28" s="41"/>
      <c r="JBM28" s="41"/>
      <c r="JBN28" s="41"/>
      <c r="JBO28" s="41"/>
      <c r="JBP28" s="41"/>
      <c r="JBQ28" s="41"/>
      <c r="JBR28" s="41"/>
      <c r="JBS28" s="41"/>
      <c r="JBT28" s="41"/>
      <c r="JBU28" s="41"/>
      <c r="JBV28" s="41"/>
      <c r="JBW28" s="41"/>
      <c r="JBX28" s="41"/>
      <c r="JBY28" s="41"/>
      <c r="JBZ28" s="42"/>
      <c r="JCA28" s="42"/>
      <c r="JCB28" s="42"/>
      <c r="JCC28" s="43"/>
      <c r="JCD28" s="41"/>
      <c r="JCE28" s="41"/>
      <c r="JCF28" s="41"/>
      <c r="JCG28" s="41"/>
      <c r="JCH28" s="41"/>
      <c r="JCI28" s="41"/>
      <c r="JCJ28" s="41"/>
      <c r="JCK28" s="41"/>
      <c r="JCL28" s="41"/>
      <c r="JCM28" s="41"/>
      <c r="JCN28" s="41"/>
      <c r="JCO28" s="41"/>
      <c r="JCP28" s="41"/>
      <c r="JCQ28" s="41"/>
      <c r="JCR28" s="41"/>
      <c r="JCS28" s="41"/>
      <c r="JCT28" s="41"/>
      <c r="JCU28" s="41"/>
      <c r="JCV28" s="41"/>
      <c r="JCW28" s="41"/>
      <c r="JCX28" s="42"/>
      <c r="JCY28" s="42"/>
      <c r="JCZ28" s="42"/>
      <c r="JDA28" s="43"/>
      <c r="JDB28" s="41"/>
      <c r="JDC28" s="41"/>
      <c r="JDD28" s="41"/>
      <c r="JDE28" s="41"/>
      <c r="JDF28" s="41"/>
      <c r="JDG28" s="41"/>
      <c r="JDH28" s="41"/>
      <c r="JDI28" s="41"/>
      <c r="JDJ28" s="41"/>
      <c r="JDK28" s="41"/>
      <c r="JDL28" s="41"/>
      <c r="JDM28" s="41"/>
      <c r="JDN28" s="41"/>
      <c r="JDO28" s="41"/>
      <c r="JDP28" s="41"/>
      <c r="JDQ28" s="41"/>
      <c r="JDR28" s="41"/>
      <c r="JDS28" s="41"/>
      <c r="JDT28" s="41"/>
      <c r="JDU28" s="41"/>
      <c r="JDV28" s="42"/>
      <c r="JDW28" s="42"/>
      <c r="JDX28" s="42"/>
      <c r="JDY28" s="43"/>
      <c r="JDZ28" s="41"/>
      <c r="JEA28" s="41"/>
      <c r="JEB28" s="41"/>
      <c r="JEC28" s="41"/>
      <c r="JED28" s="41"/>
      <c r="JEE28" s="41"/>
      <c r="JEF28" s="41"/>
      <c r="JEG28" s="41"/>
      <c r="JEH28" s="41"/>
      <c r="JEI28" s="41"/>
      <c r="JEJ28" s="41"/>
      <c r="JEK28" s="41"/>
      <c r="JEL28" s="41"/>
      <c r="JEM28" s="41"/>
      <c r="JEN28" s="41"/>
      <c r="JEO28" s="41"/>
      <c r="JEP28" s="41"/>
      <c r="JEQ28" s="41"/>
      <c r="JER28" s="41"/>
      <c r="JES28" s="41"/>
      <c r="JET28" s="42"/>
      <c r="JEU28" s="42"/>
      <c r="JEV28" s="42"/>
      <c r="JEW28" s="43"/>
      <c r="JEX28" s="41"/>
      <c r="JEY28" s="41"/>
      <c r="JEZ28" s="41"/>
      <c r="JFA28" s="41"/>
      <c r="JFB28" s="41"/>
      <c r="JFC28" s="41"/>
      <c r="JFD28" s="41"/>
      <c r="JFE28" s="41"/>
      <c r="JFF28" s="41"/>
      <c r="JFG28" s="41"/>
      <c r="JFH28" s="41"/>
      <c r="JFI28" s="41"/>
      <c r="JFJ28" s="41"/>
      <c r="JFK28" s="41"/>
      <c r="JFL28" s="41"/>
      <c r="JFM28" s="41"/>
      <c r="JFN28" s="41"/>
      <c r="JFO28" s="41"/>
      <c r="JFP28" s="41"/>
      <c r="JFQ28" s="41"/>
      <c r="JFR28" s="42"/>
      <c r="JFS28" s="42"/>
      <c r="JFT28" s="42"/>
      <c r="JFU28" s="43"/>
      <c r="JFV28" s="41"/>
      <c r="JFW28" s="41"/>
      <c r="JFX28" s="41"/>
      <c r="JFY28" s="41"/>
      <c r="JFZ28" s="41"/>
      <c r="JGA28" s="41"/>
      <c r="JGB28" s="41"/>
      <c r="JGC28" s="41"/>
      <c r="JGD28" s="41"/>
      <c r="JGE28" s="41"/>
      <c r="JGF28" s="41"/>
      <c r="JGG28" s="41"/>
      <c r="JGH28" s="41"/>
      <c r="JGI28" s="41"/>
      <c r="JGJ28" s="41"/>
      <c r="JGK28" s="41"/>
      <c r="JGL28" s="41"/>
      <c r="JGM28" s="41"/>
      <c r="JGN28" s="41"/>
      <c r="JGO28" s="41"/>
      <c r="JGP28" s="42"/>
      <c r="JGQ28" s="42"/>
      <c r="JGR28" s="42"/>
      <c r="JGS28" s="43"/>
      <c r="JGT28" s="41"/>
      <c r="JGU28" s="41"/>
      <c r="JGV28" s="41"/>
      <c r="JGW28" s="41"/>
      <c r="JGX28" s="41"/>
      <c r="JGY28" s="41"/>
      <c r="JGZ28" s="41"/>
      <c r="JHA28" s="41"/>
      <c r="JHB28" s="41"/>
      <c r="JHC28" s="41"/>
      <c r="JHD28" s="41"/>
      <c r="JHE28" s="41"/>
      <c r="JHF28" s="41"/>
      <c r="JHG28" s="41"/>
      <c r="JHH28" s="41"/>
      <c r="JHI28" s="41"/>
      <c r="JHJ28" s="41"/>
      <c r="JHK28" s="41"/>
      <c r="JHL28" s="41"/>
      <c r="JHM28" s="41"/>
      <c r="JHN28" s="42"/>
      <c r="JHO28" s="42"/>
      <c r="JHP28" s="42"/>
      <c r="JHQ28" s="43"/>
      <c r="JHR28" s="41"/>
      <c r="JHS28" s="41"/>
      <c r="JHT28" s="41"/>
      <c r="JHU28" s="41"/>
      <c r="JHV28" s="41"/>
      <c r="JHW28" s="41"/>
      <c r="JHX28" s="41"/>
      <c r="JHY28" s="41"/>
      <c r="JHZ28" s="41"/>
      <c r="JIA28" s="41"/>
      <c r="JIB28" s="41"/>
      <c r="JIC28" s="41"/>
      <c r="JID28" s="41"/>
      <c r="JIE28" s="41"/>
      <c r="JIF28" s="41"/>
      <c r="JIG28" s="41"/>
      <c r="JIH28" s="41"/>
      <c r="JII28" s="41"/>
      <c r="JIJ28" s="41"/>
      <c r="JIK28" s="41"/>
      <c r="JIL28" s="42"/>
      <c r="JIM28" s="42"/>
      <c r="JIN28" s="42"/>
      <c r="JIO28" s="43"/>
      <c r="JIP28" s="41"/>
      <c r="JIQ28" s="41"/>
      <c r="JIR28" s="41"/>
      <c r="JIS28" s="41"/>
      <c r="JIT28" s="41"/>
      <c r="JIU28" s="41"/>
      <c r="JIV28" s="41"/>
      <c r="JIW28" s="41"/>
      <c r="JIX28" s="41"/>
      <c r="JIY28" s="41"/>
      <c r="JIZ28" s="41"/>
      <c r="JJA28" s="41"/>
      <c r="JJB28" s="41"/>
      <c r="JJC28" s="41"/>
      <c r="JJD28" s="41"/>
      <c r="JJE28" s="41"/>
      <c r="JJF28" s="41"/>
      <c r="JJG28" s="41"/>
      <c r="JJH28" s="41"/>
      <c r="JJI28" s="41"/>
      <c r="JJJ28" s="42"/>
      <c r="JJK28" s="42"/>
      <c r="JJL28" s="42"/>
      <c r="JJM28" s="43"/>
      <c r="JJN28" s="41"/>
      <c r="JJO28" s="41"/>
      <c r="JJP28" s="41"/>
      <c r="JJQ28" s="41"/>
      <c r="JJR28" s="41"/>
      <c r="JJS28" s="41"/>
      <c r="JJT28" s="41"/>
      <c r="JJU28" s="41"/>
      <c r="JJV28" s="41"/>
      <c r="JJW28" s="41"/>
      <c r="JJX28" s="41"/>
      <c r="JJY28" s="41"/>
      <c r="JJZ28" s="41"/>
      <c r="JKA28" s="41"/>
      <c r="JKB28" s="41"/>
      <c r="JKC28" s="41"/>
      <c r="JKD28" s="41"/>
      <c r="JKE28" s="41"/>
      <c r="JKF28" s="41"/>
      <c r="JKG28" s="41"/>
      <c r="JKH28" s="42"/>
      <c r="JKI28" s="42"/>
      <c r="JKJ28" s="42"/>
      <c r="JKK28" s="43"/>
      <c r="JKL28" s="41"/>
      <c r="JKM28" s="41"/>
      <c r="JKN28" s="41"/>
      <c r="JKO28" s="41"/>
      <c r="JKP28" s="41"/>
      <c r="JKQ28" s="41"/>
      <c r="JKR28" s="41"/>
      <c r="JKS28" s="41"/>
      <c r="JKT28" s="41"/>
      <c r="JKU28" s="41"/>
      <c r="JKV28" s="41"/>
      <c r="JKW28" s="41"/>
      <c r="JKX28" s="41"/>
      <c r="JKY28" s="41"/>
      <c r="JKZ28" s="41"/>
      <c r="JLA28" s="41"/>
      <c r="JLB28" s="41"/>
      <c r="JLC28" s="41"/>
      <c r="JLD28" s="41"/>
      <c r="JLE28" s="41"/>
      <c r="JLF28" s="42"/>
      <c r="JLG28" s="42"/>
      <c r="JLH28" s="42"/>
      <c r="JLI28" s="43"/>
      <c r="JLJ28" s="41"/>
      <c r="JLK28" s="41"/>
      <c r="JLL28" s="41"/>
      <c r="JLM28" s="41"/>
      <c r="JLN28" s="41"/>
      <c r="JLO28" s="41"/>
      <c r="JLP28" s="41"/>
      <c r="JLQ28" s="41"/>
      <c r="JLR28" s="41"/>
      <c r="JLS28" s="41"/>
      <c r="JLT28" s="41"/>
      <c r="JLU28" s="41"/>
      <c r="JLV28" s="41"/>
      <c r="JLW28" s="41"/>
      <c r="JLX28" s="41"/>
      <c r="JLY28" s="41"/>
      <c r="JLZ28" s="41"/>
      <c r="JMA28" s="41"/>
      <c r="JMB28" s="41"/>
      <c r="JMC28" s="41"/>
      <c r="JMD28" s="42"/>
      <c r="JME28" s="42"/>
      <c r="JMF28" s="42"/>
      <c r="JMG28" s="43"/>
      <c r="JMH28" s="41"/>
      <c r="JMI28" s="41"/>
      <c r="JMJ28" s="41"/>
      <c r="JMK28" s="41"/>
      <c r="JML28" s="41"/>
      <c r="JMM28" s="41"/>
      <c r="JMN28" s="41"/>
      <c r="JMO28" s="41"/>
      <c r="JMP28" s="41"/>
      <c r="JMQ28" s="41"/>
      <c r="JMR28" s="41"/>
      <c r="JMS28" s="41"/>
      <c r="JMT28" s="41"/>
      <c r="JMU28" s="41"/>
      <c r="JMV28" s="41"/>
      <c r="JMW28" s="41"/>
      <c r="JMX28" s="41"/>
      <c r="JMY28" s="41"/>
      <c r="JMZ28" s="41"/>
      <c r="JNA28" s="41"/>
      <c r="JNB28" s="42"/>
      <c r="JNC28" s="42"/>
      <c r="JND28" s="42"/>
      <c r="JNE28" s="43"/>
      <c r="JNF28" s="41"/>
      <c r="JNG28" s="41"/>
      <c r="JNH28" s="41"/>
      <c r="JNI28" s="41"/>
      <c r="JNJ28" s="41"/>
      <c r="JNK28" s="41"/>
      <c r="JNL28" s="41"/>
      <c r="JNM28" s="41"/>
      <c r="JNN28" s="41"/>
      <c r="JNO28" s="41"/>
      <c r="JNP28" s="41"/>
      <c r="JNQ28" s="41"/>
      <c r="JNR28" s="41"/>
      <c r="JNS28" s="41"/>
      <c r="JNT28" s="41"/>
      <c r="JNU28" s="41"/>
      <c r="JNV28" s="41"/>
      <c r="JNW28" s="41"/>
      <c r="JNX28" s="41"/>
      <c r="JNY28" s="41"/>
      <c r="JNZ28" s="42"/>
      <c r="JOA28" s="42"/>
      <c r="JOB28" s="42"/>
      <c r="JOC28" s="43"/>
      <c r="JOD28" s="41"/>
      <c r="JOE28" s="41"/>
      <c r="JOF28" s="41"/>
      <c r="JOG28" s="41"/>
      <c r="JOH28" s="41"/>
      <c r="JOI28" s="41"/>
      <c r="JOJ28" s="41"/>
      <c r="JOK28" s="41"/>
      <c r="JOL28" s="41"/>
      <c r="JOM28" s="41"/>
      <c r="JON28" s="41"/>
      <c r="JOO28" s="41"/>
      <c r="JOP28" s="41"/>
      <c r="JOQ28" s="41"/>
      <c r="JOR28" s="41"/>
      <c r="JOS28" s="41"/>
      <c r="JOT28" s="41"/>
      <c r="JOU28" s="41"/>
      <c r="JOV28" s="41"/>
      <c r="JOW28" s="41"/>
      <c r="JOX28" s="42"/>
      <c r="JOY28" s="42"/>
      <c r="JOZ28" s="42"/>
      <c r="JPA28" s="43"/>
      <c r="JPB28" s="41"/>
      <c r="JPC28" s="41"/>
      <c r="JPD28" s="41"/>
      <c r="JPE28" s="41"/>
      <c r="JPF28" s="41"/>
      <c r="JPG28" s="41"/>
      <c r="JPH28" s="41"/>
      <c r="JPI28" s="41"/>
      <c r="JPJ28" s="41"/>
      <c r="JPK28" s="41"/>
      <c r="JPL28" s="41"/>
      <c r="JPM28" s="41"/>
      <c r="JPN28" s="41"/>
      <c r="JPO28" s="41"/>
      <c r="JPP28" s="41"/>
      <c r="JPQ28" s="41"/>
      <c r="JPR28" s="41"/>
      <c r="JPS28" s="41"/>
      <c r="JPT28" s="41"/>
      <c r="JPU28" s="41"/>
      <c r="JPV28" s="42"/>
      <c r="JPW28" s="42"/>
      <c r="JPX28" s="42"/>
      <c r="JPY28" s="43"/>
      <c r="JPZ28" s="41"/>
      <c r="JQA28" s="41"/>
      <c r="JQB28" s="41"/>
      <c r="JQC28" s="41"/>
      <c r="JQD28" s="41"/>
      <c r="JQE28" s="41"/>
      <c r="JQF28" s="41"/>
      <c r="JQG28" s="41"/>
      <c r="JQH28" s="41"/>
      <c r="JQI28" s="41"/>
      <c r="JQJ28" s="41"/>
      <c r="JQK28" s="41"/>
      <c r="JQL28" s="41"/>
      <c r="JQM28" s="41"/>
      <c r="JQN28" s="41"/>
      <c r="JQO28" s="41"/>
      <c r="JQP28" s="41"/>
      <c r="JQQ28" s="41"/>
      <c r="JQR28" s="41"/>
      <c r="JQS28" s="41"/>
      <c r="JQT28" s="42"/>
      <c r="JQU28" s="42"/>
      <c r="JQV28" s="42"/>
      <c r="JQW28" s="43"/>
      <c r="JQX28" s="41"/>
      <c r="JQY28" s="41"/>
      <c r="JQZ28" s="41"/>
      <c r="JRA28" s="41"/>
      <c r="JRB28" s="41"/>
      <c r="JRC28" s="41"/>
      <c r="JRD28" s="41"/>
      <c r="JRE28" s="41"/>
      <c r="JRF28" s="41"/>
      <c r="JRG28" s="41"/>
      <c r="JRH28" s="41"/>
      <c r="JRI28" s="41"/>
      <c r="JRJ28" s="41"/>
      <c r="JRK28" s="41"/>
      <c r="JRL28" s="41"/>
      <c r="JRM28" s="41"/>
      <c r="JRN28" s="41"/>
      <c r="JRO28" s="41"/>
      <c r="JRP28" s="41"/>
      <c r="JRQ28" s="41"/>
      <c r="JRR28" s="42"/>
      <c r="JRS28" s="42"/>
      <c r="JRT28" s="42"/>
      <c r="JRU28" s="43"/>
      <c r="JRV28" s="41"/>
      <c r="JRW28" s="41"/>
      <c r="JRX28" s="41"/>
      <c r="JRY28" s="41"/>
      <c r="JRZ28" s="41"/>
      <c r="JSA28" s="41"/>
      <c r="JSB28" s="41"/>
      <c r="JSC28" s="41"/>
      <c r="JSD28" s="41"/>
      <c r="JSE28" s="41"/>
      <c r="JSF28" s="41"/>
      <c r="JSG28" s="41"/>
      <c r="JSH28" s="41"/>
      <c r="JSI28" s="41"/>
      <c r="JSJ28" s="41"/>
      <c r="JSK28" s="41"/>
      <c r="JSL28" s="41"/>
      <c r="JSM28" s="41"/>
      <c r="JSN28" s="41"/>
      <c r="JSO28" s="41"/>
      <c r="JSP28" s="42"/>
      <c r="JSQ28" s="42"/>
      <c r="JSR28" s="42"/>
      <c r="JSS28" s="43"/>
      <c r="JST28" s="41"/>
      <c r="JSU28" s="41"/>
      <c r="JSV28" s="41"/>
      <c r="JSW28" s="41"/>
      <c r="JSX28" s="41"/>
      <c r="JSY28" s="41"/>
      <c r="JSZ28" s="41"/>
      <c r="JTA28" s="41"/>
      <c r="JTB28" s="41"/>
      <c r="JTC28" s="41"/>
      <c r="JTD28" s="41"/>
      <c r="JTE28" s="41"/>
      <c r="JTF28" s="41"/>
      <c r="JTG28" s="41"/>
      <c r="JTH28" s="41"/>
      <c r="JTI28" s="41"/>
      <c r="JTJ28" s="41"/>
      <c r="JTK28" s="41"/>
      <c r="JTL28" s="41"/>
      <c r="JTM28" s="41"/>
      <c r="JTN28" s="42"/>
      <c r="JTO28" s="42"/>
      <c r="JTP28" s="42"/>
      <c r="JTQ28" s="43"/>
      <c r="JTR28" s="41"/>
      <c r="JTS28" s="41"/>
      <c r="JTT28" s="41"/>
      <c r="JTU28" s="41"/>
      <c r="JTV28" s="41"/>
      <c r="JTW28" s="41"/>
      <c r="JTX28" s="41"/>
      <c r="JTY28" s="41"/>
      <c r="JTZ28" s="41"/>
      <c r="JUA28" s="41"/>
      <c r="JUB28" s="41"/>
      <c r="JUC28" s="41"/>
      <c r="JUD28" s="41"/>
      <c r="JUE28" s="41"/>
      <c r="JUF28" s="41"/>
      <c r="JUG28" s="41"/>
      <c r="JUH28" s="41"/>
      <c r="JUI28" s="41"/>
      <c r="JUJ28" s="41"/>
      <c r="JUK28" s="41"/>
      <c r="JUL28" s="42"/>
      <c r="JUM28" s="42"/>
      <c r="JUN28" s="42"/>
      <c r="JUO28" s="43"/>
      <c r="JUP28" s="41"/>
      <c r="JUQ28" s="41"/>
      <c r="JUR28" s="41"/>
      <c r="JUS28" s="41"/>
      <c r="JUT28" s="41"/>
      <c r="JUU28" s="41"/>
      <c r="JUV28" s="41"/>
      <c r="JUW28" s="41"/>
      <c r="JUX28" s="41"/>
      <c r="JUY28" s="41"/>
      <c r="JUZ28" s="41"/>
      <c r="JVA28" s="41"/>
      <c r="JVB28" s="41"/>
      <c r="JVC28" s="41"/>
      <c r="JVD28" s="41"/>
      <c r="JVE28" s="41"/>
      <c r="JVF28" s="41"/>
      <c r="JVG28" s="41"/>
      <c r="JVH28" s="41"/>
      <c r="JVI28" s="41"/>
      <c r="JVJ28" s="42"/>
      <c r="JVK28" s="42"/>
      <c r="JVL28" s="42"/>
      <c r="JVM28" s="43"/>
      <c r="JVN28" s="41"/>
      <c r="JVO28" s="41"/>
      <c r="JVP28" s="41"/>
      <c r="JVQ28" s="41"/>
      <c r="JVR28" s="41"/>
      <c r="JVS28" s="41"/>
      <c r="JVT28" s="41"/>
      <c r="JVU28" s="41"/>
      <c r="JVV28" s="41"/>
      <c r="JVW28" s="41"/>
      <c r="JVX28" s="41"/>
      <c r="JVY28" s="41"/>
      <c r="JVZ28" s="41"/>
      <c r="JWA28" s="41"/>
      <c r="JWB28" s="41"/>
      <c r="JWC28" s="41"/>
      <c r="JWD28" s="41"/>
      <c r="JWE28" s="41"/>
      <c r="JWF28" s="41"/>
      <c r="JWG28" s="41"/>
      <c r="JWH28" s="42"/>
      <c r="JWI28" s="42"/>
      <c r="JWJ28" s="42"/>
      <c r="JWK28" s="43"/>
      <c r="JWL28" s="41"/>
      <c r="JWM28" s="41"/>
      <c r="JWN28" s="41"/>
      <c r="JWO28" s="41"/>
      <c r="JWP28" s="41"/>
      <c r="JWQ28" s="41"/>
      <c r="JWR28" s="41"/>
      <c r="JWS28" s="41"/>
      <c r="JWT28" s="41"/>
      <c r="JWU28" s="41"/>
      <c r="JWV28" s="41"/>
      <c r="JWW28" s="41"/>
      <c r="JWX28" s="41"/>
      <c r="JWY28" s="41"/>
      <c r="JWZ28" s="41"/>
      <c r="JXA28" s="41"/>
      <c r="JXB28" s="41"/>
      <c r="JXC28" s="41"/>
      <c r="JXD28" s="41"/>
      <c r="JXE28" s="41"/>
      <c r="JXF28" s="42"/>
      <c r="JXG28" s="42"/>
      <c r="JXH28" s="42"/>
      <c r="JXI28" s="43"/>
      <c r="JXJ28" s="41"/>
      <c r="JXK28" s="41"/>
      <c r="JXL28" s="41"/>
      <c r="JXM28" s="41"/>
      <c r="JXN28" s="41"/>
      <c r="JXO28" s="41"/>
      <c r="JXP28" s="41"/>
      <c r="JXQ28" s="41"/>
      <c r="JXR28" s="41"/>
      <c r="JXS28" s="41"/>
      <c r="JXT28" s="41"/>
      <c r="JXU28" s="41"/>
      <c r="JXV28" s="41"/>
      <c r="JXW28" s="41"/>
      <c r="JXX28" s="41"/>
      <c r="JXY28" s="41"/>
      <c r="JXZ28" s="41"/>
      <c r="JYA28" s="41"/>
      <c r="JYB28" s="41"/>
      <c r="JYC28" s="41"/>
      <c r="JYD28" s="42"/>
      <c r="JYE28" s="42"/>
      <c r="JYF28" s="42"/>
      <c r="JYG28" s="43"/>
      <c r="JYH28" s="41"/>
      <c r="JYI28" s="41"/>
      <c r="JYJ28" s="41"/>
      <c r="JYK28" s="41"/>
      <c r="JYL28" s="41"/>
      <c r="JYM28" s="41"/>
      <c r="JYN28" s="41"/>
      <c r="JYO28" s="41"/>
      <c r="JYP28" s="41"/>
      <c r="JYQ28" s="41"/>
      <c r="JYR28" s="41"/>
      <c r="JYS28" s="41"/>
      <c r="JYT28" s="41"/>
      <c r="JYU28" s="41"/>
      <c r="JYV28" s="41"/>
      <c r="JYW28" s="41"/>
      <c r="JYX28" s="41"/>
      <c r="JYY28" s="41"/>
      <c r="JYZ28" s="41"/>
      <c r="JZA28" s="41"/>
      <c r="JZB28" s="42"/>
      <c r="JZC28" s="42"/>
      <c r="JZD28" s="42"/>
      <c r="JZE28" s="43"/>
      <c r="JZF28" s="41"/>
      <c r="JZG28" s="41"/>
      <c r="JZH28" s="41"/>
      <c r="JZI28" s="41"/>
      <c r="JZJ28" s="41"/>
      <c r="JZK28" s="41"/>
      <c r="JZL28" s="41"/>
      <c r="JZM28" s="41"/>
      <c r="JZN28" s="41"/>
      <c r="JZO28" s="41"/>
      <c r="JZP28" s="41"/>
      <c r="JZQ28" s="41"/>
      <c r="JZR28" s="41"/>
      <c r="JZS28" s="41"/>
      <c r="JZT28" s="41"/>
      <c r="JZU28" s="41"/>
      <c r="JZV28" s="41"/>
      <c r="JZW28" s="41"/>
      <c r="JZX28" s="41"/>
      <c r="JZY28" s="41"/>
      <c r="JZZ28" s="42"/>
      <c r="KAA28" s="42"/>
      <c r="KAB28" s="42"/>
      <c r="KAC28" s="43"/>
      <c r="KAD28" s="41"/>
      <c r="KAE28" s="41"/>
      <c r="KAF28" s="41"/>
      <c r="KAG28" s="41"/>
      <c r="KAH28" s="41"/>
      <c r="KAI28" s="41"/>
      <c r="KAJ28" s="41"/>
      <c r="KAK28" s="41"/>
      <c r="KAL28" s="41"/>
      <c r="KAM28" s="41"/>
      <c r="KAN28" s="41"/>
      <c r="KAO28" s="41"/>
      <c r="KAP28" s="41"/>
      <c r="KAQ28" s="41"/>
      <c r="KAR28" s="41"/>
      <c r="KAS28" s="41"/>
      <c r="KAT28" s="41"/>
      <c r="KAU28" s="41"/>
      <c r="KAV28" s="41"/>
      <c r="KAW28" s="41"/>
      <c r="KAX28" s="42"/>
      <c r="KAY28" s="42"/>
      <c r="KAZ28" s="42"/>
      <c r="KBA28" s="43"/>
      <c r="KBB28" s="41"/>
      <c r="KBC28" s="41"/>
      <c r="KBD28" s="41"/>
      <c r="KBE28" s="41"/>
      <c r="KBF28" s="41"/>
      <c r="KBG28" s="41"/>
      <c r="KBH28" s="41"/>
      <c r="KBI28" s="41"/>
      <c r="KBJ28" s="41"/>
      <c r="KBK28" s="41"/>
      <c r="KBL28" s="41"/>
      <c r="KBM28" s="41"/>
      <c r="KBN28" s="41"/>
      <c r="KBO28" s="41"/>
      <c r="KBP28" s="41"/>
      <c r="KBQ28" s="41"/>
      <c r="KBR28" s="41"/>
      <c r="KBS28" s="41"/>
      <c r="KBT28" s="41"/>
      <c r="KBU28" s="41"/>
      <c r="KBV28" s="42"/>
      <c r="KBW28" s="42"/>
      <c r="KBX28" s="42"/>
      <c r="KBY28" s="43"/>
      <c r="KBZ28" s="41"/>
      <c r="KCA28" s="41"/>
      <c r="KCB28" s="41"/>
      <c r="KCC28" s="41"/>
      <c r="KCD28" s="41"/>
      <c r="KCE28" s="41"/>
      <c r="KCF28" s="41"/>
      <c r="KCG28" s="41"/>
      <c r="KCH28" s="41"/>
      <c r="KCI28" s="41"/>
      <c r="KCJ28" s="41"/>
      <c r="KCK28" s="41"/>
      <c r="KCL28" s="41"/>
      <c r="KCM28" s="41"/>
      <c r="KCN28" s="41"/>
      <c r="KCO28" s="41"/>
      <c r="KCP28" s="41"/>
      <c r="KCQ28" s="41"/>
      <c r="KCR28" s="41"/>
      <c r="KCS28" s="41"/>
      <c r="KCT28" s="42"/>
      <c r="KCU28" s="42"/>
      <c r="KCV28" s="42"/>
      <c r="KCW28" s="43"/>
      <c r="KCX28" s="41"/>
      <c r="KCY28" s="41"/>
      <c r="KCZ28" s="41"/>
      <c r="KDA28" s="41"/>
      <c r="KDB28" s="41"/>
      <c r="KDC28" s="41"/>
      <c r="KDD28" s="41"/>
      <c r="KDE28" s="41"/>
      <c r="KDF28" s="41"/>
      <c r="KDG28" s="41"/>
      <c r="KDH28" s="41"/>
      <c r="KDI28" s="41"/>
      <c r="KDJ28" s="41"/>
      <c r="KDK28" s="41"/>
      <c r="KDL28" s="41"/>
      <c r="KDM28" s="41"/>
      <c r="KDN28" s="41"/>
      <c r="KDO28" s="41"/>
      <c r="KDP28" s="41"/>
      <c r="KDQ28" s="41"/>
      <c r="KDR28" s="42"/>
      <c r="KDS28" s="42"/>
      <c r="KDT28" s="42"/>
      <c r="KDU28" s="43"/>
      <c r="KDV28" s="41"/>
      <c r="KDW28" s="41"/>
      <c r="KDX28" s="41"/>
      <c r="KDY28" s="41"/>
      <c r="KDZ28" s="41"/>
      <c r="KEA28" s="41"/>
      <c r="KEB28" s="41"/>
      <c r="KEC28" s="41"/>
      <c r="KED28" s="41"/>
      <c r="KEE28" s="41"/>
      <c r="KEF28" s="41"/>
      <c r="KEG28" s="41"/>
      <c r="KEH28" s="41"/>
      <c r="KEI28" s="41"/>
      <c r="KEJ28" s="41"/>
      <c r="KEK28" s="41"/>
      <c r="KEL28" s="41"/>
      <c r="KEM28" s="41"/>
      <c r="KEN28" s="41"/>
      <c r="KEO28" s="41"/>
      <c r="KEP28" s="42"/>
      <c r="KEQ28" s="42"/>
      <c r="KER28" s="42"/>
      <c r="KES28" s="43"/>
      <c r="KET28" s="41"/>
      <c r="KEU28" s="41"/>
      <c r="KEV28" s="41"/>
      <c r="KEW28" s="41"/>
      <c r="KEX28" s="41"/>
      <c r="KEY28" s="41"/>
      <c r="KEZ28" s="41"/>
      <c r="KFA28" s="41"/>
      <c r="KFB28" s="41"/>
      <c r="KFC28" s="41"/>
      <c r="KFD28" s="41"/>
      <c r="KFE28" s="41"/>
      <c r="KFF28" s="41"/>
      <c r="KFG28" s="41"/>
      <c r="KFH28" s="41"/>
      <c r="KFI28" s="41"/>
      <c r="KFJ28" s="41"/>
      <c r="KFK28" s="41"/>
      <c r="KFL28" s="41"/>
      <c r="KFM28" s="41"/>
      <c r="KFN28" s="42"/>
      <c r="KFO28" s="42"/>
      <c r="KFP28" s="42"/>
      <c r="KFQ28" s="43"/>
      <c r="KFR28" s="41"/>
      <c r="KFS28" s="41"/>
      <c r="KFT28" s="41"/>
      <c r="KFU28" s="41"/>
      <c r="KFV28" s="41"/>
      <c r="KFW28" s="41"/>
      <c r="KFX28" s="41"/>
      <c r="KFY28" s="41"/>
      <c r="KFZ28" s="41"/>
      <c r="KGA28" s="41"/>
      <c r="KGB28" s="41"/>
      <c r="KGC28" s="41"/>
      <c r="KGD28" s="41"/>
      <c r="KGE28" s="41"/>
      <c r="KGF28" s="41"/>
      <c r="KGG28" s="41"/>
      <c r="KGH28" s="41"/>
      <c r="KGI28" s="41"/>
      <c r="KGJ28" s="41"/>
      <c r="KGK28" s="41"/>
      <c r="KGL28" s="42"/>
      <c r="KGM28" s="42"/>
      <c r="KGN28" s="42"/>
      <c r="KGO28" s="43"/>
      <c r="KGP28" s="41"/>
      <c r="KGQ28" s="41"/>
      <c r="KGR28" s="41"/>
      <c r="KGS28" s="41"/>
      <c r="KGT28" s="41"/>
      <c r="KGU28" s="41"/>
      <c r="KGV28" s="41"/>
      <c r="KGW28" s="41"/>
      <c r="KGX28" s="41"/>
      <c r="KGY28" s="41"/>
      <c r="KGZ28" s="41"/>
      <c r="KHA28" s="41"/>
      <c r="KHB28" s="41"/>
      <c r="KHC28" s="41"/>
      <c r="KHD28" s="41"/>
      <c r="KHE28" s="41"/>
      <c r="KHF28" s="41"/>
      <c r="KHG28" s="41"/>
      <c r="KHH28" s="41"/>
      <c r="KHI28" s="41"/>
      <c r="KHJ28" s="42"/>
      <c r="KHK28" s="42"/>
      <c r="KHL28" s="42"/>
      <c r="KHM28" s="43"/>
      <c r="KHN28" s="41"/>
      <c r="KHO28" s="41"/>
      <c r="KHP28" s="41"/>
      <c r="KHQ28" s="41"/>
      <c r="KHR28" s="41"/>
      <c r="KHS28" s="41"/>
      <c r="KHT28" s="41"/>
      <c r="KHU28" s="41"/>
      <c r="KHV28" s="41"/>
      <c r="KHW28" s="41"/>
      <c r="KHX28" s="41"/>
      <c r="KHY28" s="41"/>
      <c r="KHZ28" s="41"/>
      <c r="KIA28" s="41"/>
      <c r="KIB28" s="41"/>
      <c r="KIC28" s="41"/>
      <c r="KID28" s="41"/>
      <c r="KIE28" s="41"/>
      <c r="KIF28" s="41"/>
      <c r="KIG28" s="41"/>
      <c r="KIH28" s="42"/>
      <c r="KII28" s="42"/>
      <c r="KIJ28" s="42"/>
      <c r="KIK28" s="43"/>
      <c r="KIL28" s="41"/>
      <c r="KIM28" s="41"/>
      <c r="KIN28" s="41"/>
      <c r="KIO28" s="41"/>
      <c r="KIP28" s="41"/>
      <c r="KIQ28" s="41"/>
      <c r="KIR28" s="41"/>
      <c r="KIS28" s="41"/>
      <c r="KIT28" s="41"/>
      <c r="KIU28" s="41"/>
      <c r="KIV28" s="41"/>
      <c r="KIW28" s="41"/>
      <c r="KIX28" s="41"/>
      <c r="KIY28" s="41"/>
      <c r="KIZ28" s="41"/>
      <c r="KJA28" s="41"/>
      <c r="KJB28" s="41"/>
      <c r="KJC28" s="41"/>
      <c r="KJD28" s="41"/>
      <c r="KJE28" s="41"/>
      <c r="KJF28" s="42"/>
      <c r="KJG28" s="42"/>
      <c r="KJH28" s="42"/>
      <c r="KJI28" s="43"/>
      <c r="KJJ28" s="41"/>
      <c r="KJK28" s="41"/>
      <c r="KJL28" s="41"/>
      <c r="KJM28" s="41"/>
      <c r="KJN28" s="41"/>
      <c r="KJO28" s="41"/>
      <c r="KJP28" s="41"/>
      <c r="KJQ28" s="41"/>
      <c r="KJR28" s="41"/>
      <c r="KJS28" s="41"/>
      <c r="KJT28" s="41"/>
      <c r="KJU28" s="41"/>
      <c r="KJV28" s="41"/>
      <c r="KJW28" s="41"/>
      <c r="KJX28" s="41"/>
      <c r="KJY28" s="41"/>
      <c r="KJZ28" s="41"/>
      <c r="KKA28" s="41"/>
      <c r="KKB28" s="41"/>
      <c r="KKC28" s="41"/>
      <c r="KKD28" s="42"/>
      <c r="KKE28" s="42"/>
      <c r="KKF28" s="42"/>
      <c r="KKG28" s="43"/>
      <c r="KKH28" s="41"/>
      <c r="KKI28" s="41"/>
      <c r="KKJ28" s="41"/>
      <c r="KKK28" s="41"/>
      <c r="KKL28" s="41"/>
      <c r="KKM28" s="41"/>
      <c r="KKN28" s="41"/>
      <c r="KKO28" s="41"/>
      <c r="KKP28" s="41"/>
      <c r="KKQ28" s="41"/>
      <c r="KKR28" s="41"/>
      <c r="KKS28" s="41"/>
      <c r="KKT28" s="41"/>
      <c r="KKU28" s="41"/>
      <c r="KKV28" s="41"/>
      <c r="KKW28" s="41"/>
      <c r="KKX28" s="41"/>
      <c r="KKY28" s="41"/>
      <c r="KKZ28" s="41"/>
      <c r="KLA28" s="41"/>
      <c r="KLB28" s="42"/>
      <c r="KLC28" s="42"/>
      <c r="KLD28" s="42"/>
      <c r="KLE28" s="43"/>
      <c r="KLF28" s="41"/>
      <c r="KLG28" s="41"/>
      <c r="KLH28" s="41"/>
      <c r="KLI28" s="41"/>
      <c r="KLJ28" s="41"/>
      <c r="KLK28" s="41"/>
      <c r="KLL28" s="41"/>
      <c r="KLM28" s="41"/>
      <c r="KLN28" s="41"/>
      <c r="KLO28" s="41"/>
      <c r="KLP28" s="41"/>
      <c r="KLQ28" s="41"/>
      <c r="KLR28" s="41"/>
      <c r="KLS28" s="41"/>
      <c r="KLT28" s="41"/>
      <c r="KLU28" s="41"/>
      <c r="KLV28" s="41"/>
      <c r="KLW28" s="41"/>
      <c r="KLX28" s="41"/>
      <c r="KLY28" s="41"/>
      <c r="KLZ28" s="42"/>
      <c r="KMA28" s="42"/>
      <c r="KMB28" s="42"/>
      <c r="KMC28" s="43"/>
      <c r="KMD28" s="41"/>
      <c r="KME28" s="41"/>
      <c r="KMF28" s="41"/>
      <c r="KMG28" s="41"/>
      <c r="KMH28" s="41"/>
      <c r="KMI28" s="41"/>
      <c r="KMJ28" s="41"/>
      <c r="KMK28" s="41"/>
      <c r="KML28" s="41"/>
      <c r="KMM28" s="41"/>
      <c r="KMN28" s="41"/>
      <c r="KMO28" s="41"/>
      <c r="KMP28" s="41"/>
      <c r="KMQ28" s="41"/>
      <c r="KMR28" s="41"/>
      <c r="KMS28" s="41"/>
      <c r="KMT28" s="41"/>
      <c r="KMU28" s="41"/>
      <c r="KMV28" s="41"/>
      <c r="KMW28" s="41"/>
      <c r="KMX28" s="42"/>
      <c r="KMY28" s="42"/>
      <c r="KMZ28" s="42"/>
      <c r="KNA28" s="43"/>
      <c r="KNB28" s="41"/>
      <c r="KNC28" s="41"/>
      <c r="KND28" s="41"/>
      <c r="KNE28" s="41"/>
      <c r="KNF28" s="41"/>
      <c r="KNG28" s="41"/>
      <c r="KNH28" s="41"/>
      <c r="KNI28" s="41"/>
      <c r="KNJ28" s="41"/>
      <c r="KNK28" s="41"/>
      <c r="KNL28" s="41"/>
      <c r="KNM28" s="41"/>
      <c r="KNN28" s="41"/>
      <c r="KNO28" s="41"/>
      <c r="KNP28" s="41"/>
      <c r="KNQ28" s="41"/>
      <c r="KNR28" s="41"/>
      <c r="KNS28" s="41"/>
      <c r="KNT28" s="41"/>
      <c r="KNU28" s="41"/>
      <c r="KNV28" s="42"/>
      <c r="KNW28" s="42"/>
      <c r="KNX28" s="42"/>
      <c r="KNY28" s="43"/>
      <c r="KNZ28" s="41"/>
      <c r="KOA28" s="41"/>
      <c r="KOB28" s="41"/>
      <c r="KOC28" s="41"/>
      <c r="KOD28" s="41"/>
      <c r="KOE28" s="41"/>
      <c r="KOF28" s="41"/>
      <c r="KOG28" s="41"/>
      <c r="KOH28" s="41"/>
      <c r="KOI28" s="41"/>
      <c r="KOJ28" s="41"/>
      <c r="KOK28" s="41"/>
      <c r="KOL28" s="41"/>
      <c r="KOM28" s="41"/>
      <c r="KON28" s="41"/>
      <c r="KOO28" s="41"/>
      <c r="KOP28" s="41"/>
      <c r="KOQ28" s="41"/>
      <c r="KOR28" s="41"/>
      <c r="KOS28" s="41"/>
      <c r="KOT28" s="42"/>
      <c r="KOU28" s="42"/>
      <c r="KOV28" s="42"/>
      <c r="KOW28" s="43"/>
      <c r="KOX28" s="41"/>
      <c r="KOY28" s="41"/>
      <c r="KOZ28" s="41"/>
      <c r="KPA28" s="41"/>
      <c r="KPB28" s="41"/>
      <c r="KPC28" s="41"/>
      <c r="KPD28" s="41"/>
      <c r="KPE28" s="41"/>
      <c r="KPF28" s="41"/>
      <c r="KPG28" s="41"/>
      <c r="KPH28" s="41"/>
      <c r="KPI28" s="41"/>
      <c r="KPJ28" s="41"/>
      <c r="KPK28" s="41"/>
      <c r="KPL28" s="41"/>
      <c r="KPM28" s="41"/>
      <c r="KPN28" s="41"/>
      <c r="KPO28" s="41"/>
      <c r="KPP28" s="41"/>
      <c r="KPQ28" s="41"/>
      <c r="KPR28" s="42"/>
      <c r="KPS28" s="42"/>
      <c r="KPT28" s="42"/>
      <c r="KPU28" s="43"/>
      <c r="KPV28" s="41"/>
      <c r="KPW28" s="41"/>
      <c r="KPX28" s="41"/>
      <c r="KPY28" s="41"/>
      <c r="KPZ28" s="41"/>
      <c r="KQA28" s="41"/>
      <c r="KQB28" s="41"/>
      <c r="KQC28" s="41"/>
      <c r="KQD28" s="41"/>
      <c r="KQE28" s="41"/>
      <c r="KQF28" s="41"/>
      <c r="KQG28" s="41"/>
      <c r="KQH28" s="41"/>
      <c r="KQI28" s="41"/>
      <c r="KQJ28" s="41"/>
      <c r="KQK28" s="41"/>
      <c r="KQL28" s="41"/>
      <c r="KQM28" s="41"/>
      <c r="KQN28" s="41"/>
      <c r="KQO28" s="41"/>
      <c r="KQP28" s="42"/>
      <c r="KQQ28" s="42"/>
      <c r="KQR28" s="42"/>
      <c r="KQS28" s="43"/>
      <c r="KQT28" s="41"/>
      <c r="KQU28" s="41"/>
      <c r="KQV28" s="41"/>
      <c r="KQW28" s="41"/>
      <c r="KQX28" s="41"/>
      <c r="KQY28" s="41"/>
      <c r="KQZ28" s="41"/>
      <c r="KRA28" s="41"/>
      <c r="KRB28" s="41"/>
      <c r="KRC28" s="41"/>
      <c r="KRD28" s="41"/>
      <c r="KRE28" s="41"/>
      <c r="KRF28" s="41"/>
      <c r="KRG28" s="41"/>
      <c r="KRH28" s="41"/>
      <c r="KRI28" s="41"/>
      <c r="KRJ28" s="41"/>
      <c r="KRK28" s="41"/>
      <c r="KRL28" s="41"/>
      <c r="KRM28" s="41"/>
      <c r="KRN28" s="42"/>
      <c r="KRO28" s="42"/>
      <c r="KRP28" s="42"/>
      <c r="KRQ28" s="43"/>
      <c r="KRR28" s="41"/>
      <c r="KRS28" s="41"/>
      <c r="KRT28" s="41"/>
      <c r="KRU28" s="41"/>
      <c r="KRV28" s="41"/>
      <c r="KRW28" s="41"/>
      <c r="KRX28" s="41"/>
      <c r="KRY28" s="41"/>
      <c r="KRZ28" s="41"/>
      <c r="KSA28" s="41"/>
      <c r="KSB28" s="41"/>
      <c r="KSC28" s="41"/>
      <c r="KSD28" s="41"/>
      <c r="KSE28" s="41"/>
      <c r="KSF28" s="41"/>
      <c r="KSG28" s="41"/>
      <c r="KSH28" s="41"/>
      <c r="KSI28" s="41"/>
      <c r="KSJ28" s="41"/>
      <c r="KSK28" s="41"/>
      <c r="KSL28" s="42"/>
      <c r="KSM28" s="42"/>
      <c r="KSN28" s="42"/>
      <c r="KSO28" s="43"/>
      <c r="KSP28" s="41"/>
      <c r="KSQ28" s="41"/>
      <c r="KSR28" s="41"/>
      <c r="KSS28" s="41"/>
      <c r="KST28" s="41"/>
      <c r="KSU28" s="41"/>
      <c r="KSV28" s="41"/>
      <c r="KSW28" s="41"/>
      <c r="KSX28" s="41"/>
      <c r="KSY28" s="41"/>
      <c r="KSZ28" s="41"/>
      <c r="KTA28" s="41"/>
      <c r="KTB28" s="41"/>
      <c r="KTC28" s="41"/>
      <c r="KTD28" s="41"/>
      <c r="KTE28" s="41"/>
      <c r="KTF28" s="41"/>
      <c r="KTG28" s="41"/>
      <c r="KTH28" s="41"/>
      <c r="KTI28" s="41"/>
      <c r="KTJ28" s="42"/>
      <c r="KTK28" s="42"/>
      <c r="KTL28" s="42"/>
      <c r="KTM28" s="43"/>
      <c r="KTN28" s="41"/>
      <c r="KTO28" s="41"/>
      <c r="KTP28" s="41"/>
      <c r="KTQ28" s="41"/>
      <c r="KTR28" s="41"/>
      <c r="KTS28" s="41"/>
      <c r="KTT28" s="41"/>
      <c r="KTU28" s="41"/>
      <c r="KTV28" s="41"/>
      <c r="KTW28" s="41"/>
      <c r="KTX28" s="41"/>
      <c r="KTY28" s="41"/>
      <c r="KTZ28" s="41"/>
      <c r="KUA28" s="41"/>
      <c r="KUB28" s="41"/>
      <c r="KUC28" s="41"/>
      <c r="KUD28" s="41"/>
      <c r="KUE28" s="41"/>
      <c r="KUF28" s="41"/>
      <c r="KUG28" s="41"/>
      <c r="KUH28" s="42"/>
      <c r="KUI28" s="42"/>
      <c r="KUJ28" s="42"/>
      <c r="KUK28" s="43"/>
      <c r="KUL28" s="41"/>
      <c r="KUM28" s="41"/>
      <c r="KUN28" s="41"/>
      <c r="KUO28" s="41"/>
      <c r="KUP28" s="41"/>
      <c r="KUQ28" s="41"/>
      <c r="KUR28" s="41"/>
      <c r="KUS28" s="41"/>
      <c r="KUT28" s="41"/>
      <c r="KUU28" s="41"/>
      <c r="KUV28" s="41"/>
      <c r="KUW28" s="41"/>
      <c r="KUX28" s="41"/>
      <c r="KUY28" s="41"/>
      <c r="KUZ28" s="41"/>
      <c r="KVA28" s="41"/>
      <c r="KVB28" s="41"/>
      <c r="KVC28" s="41"/>
      <c r="KVD28" s="41"/>
      <c r="KVE28" s="41"/>
      <c r="KVF28" s="42"/>
      <c r="KVG28" s="42"/>
      <c r="KVH28" s="42"/>
      <c r="KVI28" s="43"/>
      <c r="KVJ28" s="41"/>
      <c r="KVK28" s="41"/>
      <c r="KVL28" s="41"/>
      <c r="KVM28" s="41"/>
      <c r="KVN28" s="41"/>
      <c r="KVO28" s="41"/>
      <c r="KVP28" s="41"/>
      <c r="KVQ28" s="41"/>
      <c r="KVR28" s="41"/>
      <c r="KVS28" s="41"/>
      <c r="KVT28" s="41"/>
      <c r="KVU28" s="41"/>
      <c r="KVV28" s="41"/>
      <c r="KVW28" s="41"/>
      <c r="KVX28" s="41"/>
      <c r="KVY28" s="41"/>
      <c r="KVZ28" s="41"/>
      <c r="KWA28" s="41"/>
      <c r="KWB28" s="41"/>
      <c r="KWC28" s="41"/>
      <c r="KWD28" s="42"/>
      <c r="KWE28" s="42"/>
      <c r="KWF28" s="42"/>
      <c r="KWG28" s="43"/>
      <c r="KWH28" s="41"/>
      <c r="KWI28" s="41"/>
      <c r="KWJ28" s="41"/>
      <c r="KWK28" s="41"/>
      <c r="KWL28" s="41"/>
      <c r="KWM28" s="41"/>
      <c r="KWN28" s="41"/>
      <c r="KWO28" s="41"/>
      <c r="KWP28" s="41"/>
      <c r="KWQ28" s="41"/>
      <c r="KWR28" s="41"/>
      <c r="KWS28" s="41"/>
      <c r="KWT28" s="41"/>
      <c r="KWU28" s="41"/>
      <c r="KWV28" s="41"/>
      <c r="KWW28" s="41"/>
      <c r="KWX28" s="41"/>
      <c r="KWY28" s="41"/>
      <c r="KWZ28" s="41"/>
      <c r="KXA28" s="41"/>
      <c r="KXB28" s="42"/>
      <c r="KXC28" s="42"/>
      <c r="KXD28" s="42"/>
      <c r="KXE28" s="43"/>
      <c r="KXF28" s="41"/>
      <c r="KXG28" s="41"/>
      <c r="KXH28" s="41"/>
      <c r="KXI28" s="41"/>
      <c r="KXJ28" s="41"/>
      <c r="KXK28" s="41"/>
      <c r="KXL28" s="41"/>
      <c r="KXM28" s="41"/>
      <c r="KXN28" s="41"/>
      <c r="KXO28" s="41"/>
      <c r="KXP28" s="41"/>
      <c r="KXQ28" s="41"/>
      <c r="KXR28" s="41"/>
      <c r="KXS28" s="41"/>
      <c r="KXT28" s="41"/>
      <c r="KXU28" s="41"/>
      <c r="KXV28" s="41"/>
      <c r="KXW28" s="41"/>
      <c r="KXX28" s="41"/>
      <c r="KXY28" s="41"/>
      <c r="KXZ28" s="42"/>
      <c r="KYA28" s="42"/>
      <c r="KYB28" s="42"/>
      <c r="KYC28" s="43"/>
      <c r="KYD28" s="41"/>
      <c r="KYE28" s="41"/>
      <c r="KYF28" s="41"/>
      <c r="KYG28" s="41"/>
      <c r="KYH28" s="41"/>
      <c r="KYI28" s="41"/>
      <c r="KYJ28" s="41"/>
      <c r="KYK28" s="41"/>
      <c r="KYL28" s="41"/>
      <c r="KYM28" s="41"/>
      <c r="KYN28" s="41"/>
      <c r="KYO28" s="41"/>
      <c r="KYP28" s="41"/>
      <c r="KYQ28" s="41"/>
      <c r="KYR28" s="41"/>
      <c r="KYS28" s="41"/>
      <c r="KYT28" s="41"/>
      <c r="KYU28" s="41"/>
      <c r="KYV28" s="41"/>
      <c r="KYW28" s="41"/>
      <c r="KYX28" s="42"/>
      <c r="KYY28" s="42"/>
      <c r="KYZ28" s="42"/>
      <c r="KZA28" s="43"/>
      <c r="KZB28" s="41"/>
      <c r="KZC28" s="41"/>
      <c r="KZD28" s="41"/>
      <c r="KZE28" s="41"/>
      <c r="KZF28" s="41"/>
      <c r="KZG28" s="41"/>
      <c r="KZH28" s="41"/>
      <c r="KZI28" s="41"/>
      <c r="KZJ28" s="41"/>
      <c r="KZK28" s="41"/>
      <c r="KZL28" s="41"/>
      <c r="KZM28" s="41"/>
      <c r="KZN28" s="41"/>
      <c r="KZO28" s="41"/>
      <c r="KZP28" s="41"/>
      <c r="KZQ28" s="41"/>
      <c r="KZR28" s="41"/>
      <c r="KZS28" s="41"/>
      <c r="KZT28" s="41"/>
      <c r="KZU28" s="41"/>
      <c r="KZV28" s="42"/>
      <c r="KZW28" s="42"/>
      <c r="KZX28" s="42"/>
      <c r="KZY28" s="43"/>
      <c r="KZZ28" s="41"/>
      <c r="LAA28" s="41"/>
      <c r="LAB28" s="41"/>
      <c r="LAC28" s="41"/>
      <c r="LAD28" s="41"/>
      <c r="LAE28" s="41"/>
      <c r="LAF28" s="41"/>
      <c r="LAG28" s="41"/>
      <c r="LAH28" s="41"/>
      <c r="LAI28" s="41"/>
      <c r="LAJ28" s="41"/>
      <c r="LAK28" s="41"/>
      <c r="LAL28" s="41"/>
      <c r="LAM28" s="41"/>
      <c r="LAN28" s="41"/>
      <c r="LAO28" s="41"/>
      <c r="LAP28" s="41"/>
      <c r="LAQ28" s="41"/>
      <c r="LAR28" s="41"/>
      <c r="LAS28" s="41"/>
      <c r="LAT28" s="42"/>
      <c r="LAU28" s="42"/>
      <c r="LAV28" s="42"/>
      <c r="LAW28" s="43"/>
      <c r="LAX28" s="41"/>
      <c r="LAY28" s="41"/>
      <c r="LAZ28" s="41"/>
      <c r="LBA28" s="41"/>
      <c r="LBB28" s="41"/>
      <c r="LBC28" s="41"/>
      <c r="LBD28" s="41"/>
      <c r="LBE28" s="41"/>
      <c r="LBF28" s="41"/>
      <c r="LBG28" s="41"/>
      <c r="LBH28" s="41"/>
      <c r="LBI28" s="41"/>
      <c r="LBJ28" s="41"/>
      <c r="LBK28" s="41"/>
      <c r="LBL28" s="41"/>
      <c r="LBM28" s="41"/>
      <c r="LBN28" s="41"/>
      <c r="LBO28" s="41"/>
      <c r="LBP28" s="41"/>
      <c r="LBQ28" s="41"/>
      <c r="LBR28" s="42"/>
      <c r="LBS28" s="42"/>
      <c r="LBT28" s="42"/>
      <c r="LBU28" s="43"/>
      <c r="LBV28" s="41"/>
      <c r="LBW28" s="41"/>
      <c r="LBX28" s="41"/>
      <c r="LBY28" s="41"/>
      <c r="LBZ28" s="41"/>
      <c r="LCA28" s="41"/>
      <c r="LCB28" s="41"/>
      <c r="LCC28" s="41"/>
      <c r="LCD28" s="41"/>
      <c r="LCE28" s="41"/>
      <c r="LCF28" s="41"/>
      <c r="LCG28" s="41"/>
      <c r="LCH28" s="41"/>
      <c r="LCI28" s="41"/>
      <c r="LCJ28" s="41"/>
      <c r="LCK28" s="41"/>
      <c r="LCL28" s="41"/>
      <c r="LCM28" s="41"/>
      <c r="LCN28" s="41"/>
      <c r="LCO28" s="41"/>
      <c r="LCP28" s="42"/>
      <c r="LCQ28" s="42"/>
      <c r="LCR28" s="42"/>
      <c r="LCS28" s="43"/>
      <c r="LCT28" s="41"/>
      <c r="LCU28" s="41"/>
      <c r="LCV28" s="41"/>
      <c r="LCW28" s="41"/>
      <c r="LCX28" s="41"/>
      <c r="LCY28" s="41"/>
      <c r="LCZ28" s="41"/>
      <c r="LDA28" s="41"/>
      <c r="LDB28" s="41"/>
      <c r="LDC28" s="41"/>
      <c r="LDD28" s="41"/>
      <c r="LDE28" s="41"/>
      <c r="LDF28" s="41"/>
      <c r="LDG28" s="41"/>
      <c r="LDH28" s="41"/>
      <c r="LDI28" s="41"/>
      <c r="LDJ28" s="41"/>
      <c r="LDK28" s="41"/>
      <c r="LDL28" s="41"/>
      <c r="LDM28" s="41"/>
      <c r="LDN28" s="42"/>
      <c r="LDO28" s="42"/>
      <c r="LDP28" s="42"/>
      <c r="LDQ28" s="43"/>
      <c r="LDR28" s="41"/>
      <c r="LDS28" s="41"/>
      <c r="LDT28" s="41"/>
      <c r="LDU28" s="41"/>
      <c r="LDV28" s="41"/>
      <c r="LDW28" s="41"/>
      <c r="LDX28" s="41"/>
      <c r="LDY28" s="41"/>
      <c r="LDZ28" s="41"/>
      <c r="LEA28" s="41"/>
      <c r="LEB28" s="41"/>
      <c r="LEC28" s="41"/>
      <c r="LED28" s="41"/>
      <c r="LEE28" s="41"/>
      <c r="LEF28" s="41"/>
      <c r="LEG28" s="41"/>
      <c r="LEH28" s="41"/>
      <c r="LEI28" s="41"/>
      <c r="LEJ28" s="41"/>
      <c r="LEK28" s="41"/>
      <c r="LEL28" s="42"/>
      <c r="LEM28" s="42"/>
      <c r="LEN28" s="42"/>
      <c r="LEO28" s="43"/>
      <c r="LEP28" s="41"/>
      <c r="LEQ28" s="41"/>
      <c r="LER28" s="41"/>
      <c r="LES28" s="41"/>
      <c r="LET28" s="41"/>
      <c r="LEU28" s="41"/>
      <c r="LEV28" s="41"/>
      <c r="LEW28" s="41"/>
      <c r="LEX28" s="41"/>
      <c r="LEY28" s="41"/>
      <c r="LEZ28" s="41"/>
      <c r="LFA28" s="41"/>
      <c r="LFB28" s="41"/>
      <c r="LFC28" s="41"/>
      <c r="LFD28" s="41"/>
      <c r="LFE28" s="41"/>
      <c r="LFF28" s="41"/>
      <c r="LFG28" s="41"/>
      <c r="LFH28" s="41"/>
      <c r="LFI28" s="41"/>
      <c r="LFJ28" s="42"/>
      <c r="LFK28" s="42"/>
      <c r="LFL28" s="42"/>
      <c r="LFM28" s="43"/>
      <c r="LFN28" s="41"/>
      <c r="LFO28" s="41"/>
      <c r="LFP28" s="41"/>
      <c r="LFQ28" s="41"/>
      <c r="LFR28" s="41"/>
      <c r="LFS28" s="41"/>
      <c r="LFT28" s="41"/>
      <c r="LFU28" s="41"/>
      <c r="LFV28" s="41"/>
      <c r="LFW28" s="41"/>
      <c r="LFX28" s="41"/>
      <c r="LFY28" s="41"/>
      <c r="LFZ28" s="41"/>
      <c r="LGA28" s="41"/>
      <c r="LGB28" s="41"/>
      <c r="LGC28" s="41"/>
      <c r="LGD28" s="41"/>
      <c r="LGE28" s="41"/>
      <c r="LGF28" s="41"/>
      <c r="LGG28" s="41"/>
      <c r="LGH28" s="42"/>
      <c r="LGI28" s="42"/>
      <c r="LGJ28" s="42"/>
      <c r="LGK28" s="43"/>
      <c r="LGL28" s="41"/>
      <c r="LGM28" s="41"/>
      <c r="LGN28" s="41"/>
      <c r="LGO28" s="41"/>
      <c r="LGP28" s="41"/>
      <c r="LGQ28" s="41"/>
      <c r="LGR28" s="41"/>
      <c r="LGS28" s="41"/>
      <c r="LGT28" s="41"/>
      <c r="LGU28" s="41"/>
      <c r="LGV28" s="41"/>
      <c r="LGW28" s="41"/>
      <c r="LGX28" s="41"/>
      <c r="LGY28" s="41"/>
      <c r="LGZ28" s="41"/>
      <c r="LHA28" s="41"/>
      <c r="LHB28" s="41"/>
      <c r="LHC28" s="41"/>
      <c r="LHD28" s="41"/>
      <c r="LHE28" s="41"/>
      <c r="LHF28" s="42"/>
      <c r="LHG28" s="42"/>
      <c r="LHH28" s="42"/>
      <c r="LHI28" s="43"/>
      <c r="LHJ28" s="41"/>
      <c r="LHK28" s="41"/>
      <c r="LHL28" s="41"/>
      <c r="LHM28" s="41"/>
      <c r="LHN28" s="41"/>
      <c r="LHO28" s="41"/>
      <c r="LHP28" s="41"/>
      <c r="LHQ28" s="41"/>
      <c r="LHR28" s="41"/>
      <c r="LHS28" s="41"/>
      <c r="LHT28" s="41"/>
      <c r="LHU28" s="41"/>
      <c r="LHV28" s="41"/>
      <c r="LHW28" s="41"/>
      <c r="LHX28" s="41"/>
      <c r="LHY28" s="41"/>
      <c r="LHZ28" s="41"/>
      <c r="LIA28" s="41"/>
      <c r="LIB28" s="41"/>
      <c r="LIC28" s="41"/>
      <c r="LID28" s="42"/>
      <c r="LIE28" s="42"/>
      <c r="LIF28" s="42"/>
      <c r="LIG28" s="43"/>
      <c r="LIH28" s="41"/>
      <c r="LII28" s="41"/>
      <c r="LIJ28" s="41"/>
      <c r="LIK28" s="41"/>
      <c r="LIL28" s="41"/>
      <c r="LIM28" s="41"/>
      <c r="LIN28" s="41"/>
      <c r="LIO28" s="41"/>
      <c r="LIP28" s="41"/>
      <c r="LIQ28" s="41"/>
      <c r="LIR28" s="41"/>
      <c r="LIS28" s="41"/>
      <c r="LIT28" s="41"/>
      <c r="LIU28" s="41"/>
      <c r="LIV28" s="41"/>
      <c r="LIW28" s="41"/>
      <c r="LIX28" s="41"/>
      <c r="LIY28" s="41"/>
      <c r="LIZ28" s="41"/>
      <c r="LJA28" s="41"/>
      <c r="LJB28" s="42"/>
      <c r="LJC28" s="42"/>
      <c r="LJD28" s="42"/>
      <c r="LJE28" s="43"/>
      <c r="LJF28" s="41"/>
      <c r="LJG28" s="41"/>
      <c r="LJH28" s="41"/>
      <c r="LJI28" s="41"/>
      <c r="LJJ28" s="41"/>
      <c r="LJK28" s="41"/>
      <c r="LJL28" s="41"/>
      <c r="LJM28" s="41"/>
      <c r="LJN28" s="41"/>
      <c r="LJO28" s="41"/>
      <c r="LJP28" s="41"/>
      <c r="LJQ28" s="41"/>
      <c r="LJR28" s="41"/>
      <c r="LJS28" s="41"/>
      <c r="LJT28" s="41"/>
      <c r="LJU28" s="41"/>
      <c r="LJV28" s="41"/>
      <c r="LJW28" s="41"/>
      <c r="LJX28" s="41"/>
      <c r="LJY28" s="41"/>
      <c r="LJZ28" s="42"/>
      <c r="LKA28" s="42"/>
      <c r="LKB28" s="42"/>
      <c r="LKC28" s="43"/>
      <c r="LKD28" s="41"/>
      <c r="LKE28" s="41"/>
      <c r="LKF28" s="41"/>
      <c r="LKG28" s="41"/>
      <c r="LKH28" s="41"/>
      <c r="LKI28" s="41"/>
      <c r="LKJ28" s="41"/>
      <c r="LKK28" s="41"/>
      <c r="LKL28" s="41"/>
      <c r="LKM28" s="41"/>
      <c r="LKN28" s="41"/>
      <c r="LKO28" s="41"/>
      <c r="LKP28" s="41"/>
      <c r="LKQ28" s="41"/>
      <c r="LKR28" s="41"/>
      <c r="LKS28" s="41"/>
      <c r="LKT28" s="41"/>
      <c r="LKU28" s="41"/>
      <c r="LKV28" s="41"/>
      <c r="LKW28" s="41"/>
      <c r="LKX28" s="42"/>
      <c r="LKY28" s="42"/>
      <c r="LKZ28" s="42"/>
      <c r="LLA28" s="43"/>
      <c r="LLB28" s="41"/>
      <c r="LLC28" s="41"/>
      <c r="LLD28" s="41"/>
      <c r="LLE28" s="41"/>
      <c r="LLF28" s="41"/>
      <c r="LLG28" s="41"/>
      <c r="LLH28" s="41"/>
      <c r="LLI28" s="41"/>
      <c r="LLJ28" s="41"/>
      <c r="LLK28" s="41"/>
      <c r="LLL28" s="41"/>
      <c r="LLM28" s="41"/>
      <c r="LLN28" s="41"/>
      <c r="LLO28" s="41"/>
      <c r="LLP28" s="41"/>
      <c r="LLQ28" s="41"/>
      <c r="LLR28" s="41"/>
      <c r="LLS28" s="41"/>
      <c r="LLT28" s="41"/>
      <c r="LLU28" s="41"/>
      <c r="LLV28" s="42"/>
      <c r="LLW28" s="42"/>
      <c r="LLX28" s="42"/>
      <c r="LLY28" s="43"/>
      <c r="LLZ28" s="41"/>
      <c r="LMA28" s="41"/>
      <c r="LMB28" s="41"/>
      <c r="LMC28" s="41"/>
      <c r="LMD28" s="41"/>
      <c r="LME28" s="41"/>
      <c r="LMF28" s="41"/>
      <c r="LMG28" s="41"/>
      <c r="LMH28" s="41"/>
      <c r="LMI28" s="41"/>
      <c r="LMJ28" s="41"/>
      <c r="LMK28" s="41"/>
      <c r="LML28" s="41"/>
      <c r="LMM28" s="41"/>
      <c r="LMN28" s="41"/>
      <c r="LMO28" s="41"/>
      <c r="LMP28" s="41"/>
      <c r="LMQ28" s="41"/>
      <c r="LMR28" s="41"/>
      <c r="LMS28" s="41"/>
      <c r="LMT28" s="42"/>
      <c r="LMU28" s="42"/>
      <c r="LMV28" s="42"/>
      <c r="LMW28" s="43"/>
      <c r="LMX28" s="41"/>
      <c r="LMY28" s="41"/>
      <c r="LMZ28" s="41"/>
      <c r="LNA28" s="41"/>
      <c r="LNB28" s="41"/>
      <c r="LNC28" s="41"/>
      <c r="LND28" s="41"/>
      <c r="LNE28" s="41"/>
      <c r="LNF28" s="41"/>
      <c r="LNG28" s="41"/>
      <c r="LNH28" s="41"/>
      <c r="LNI28" s="41"/>
      <c r="LNJ28" s="41"/>
      <c r="LNK28" s="41"/>
      <c r="LNL28" s="41"/>
      <c r="LNM28" s="41"/>
      <c r="LNN28" s="41"/>
      <c r="LNO28" s="41"/>
      <c r="LNP28" s="41"/>
      <c r="LNQ28" s="41"/>
      <c r="LNR28" s="42"/>
      <c r="LNS28" s="42"/>
      <c r="LNT28" s="42"/>
      <c r="LNU28" s="43"/>
      <c r="LNV28" s="41"/>
      <c r="LNW28" s="41"/>
      <c r="LNX28" s="41"/>
      <c r="LNY28" s="41"/>
      <c r="LNZ28" s="41"/>
      <c r="LOA28" s="41"/>
      <c r="LOB28" s="41"/>
      <c r="LOC28" s="41"/>
      <c r="LOD28" s="41"/>
      <c r="LOE28" s="41"/>
      <c r="LOF28" s="41"/>
      <c r="LOG28" s="41"/>
      <c r="LOH28" s="41"/>
      <c r="LOI28" s="41"/>
      <c r="LOJ28" s="41"/>
      <c r="LOK28" s="41"/>
      <c r="LOL28" s="41"/>
      <c r="LOM28" s="41"/>
      <c r="LON28" s="41"/>
      <c r="LOO28" s="41"/>
      <c r="LOP28" s="42"/>
      <c r="LOQ28" s="42"/>
      <c r="LOR28" s="42"/>
      <c r="LOS28" s="43"/>
      <c r="LOT28" s="41"/>
      <c r="LOU28" s="41"/>
      <c r="LOV28" s="41"/>
      <c r="LOW28" s="41"/>
      <c r="LOX28" s="41"/>
      <c r="LOY28" s="41"/>
      <c r="LOZ28" s="41"/>
      <c r="LPA28" s="41"/>
      <c r="LPB28" s="41"/>
      <c r="LPC28" s="41"/>
      <c r="LPD28" s="41"/>
      <c r="LPE28" s="41"/>
      <c r="LPF28" s="41"/>
      <c r="LPG28" s="41"/>
      <c r="LPH28" s="41"/>
      <c r="LPI28" s="41"/>
      <c r="LPJ28" s="41"/>
      <c r="LPK28" s="41"/>
      <c r="LPL28" s="41"/>
      <c r="LPM28" s="41"/>
      <c r="LPN28" s="42"/>
      <c r="LPO28" s="42"/>
      <c r="LPP28" s="42"/>
      <c r="LPQ28" s="43"/>
      <c r="LPR28" s="41"/>
      <c r="LPS28" s="41"/>
      <c r="LPT28" s="41"/>
      <c r="LPU28" s="41"/>
      <c r="LPV28" s="41"/>
      <c r="LPW28" s="41"/>
      <c r="LPX28" s="41"/>
      <c r="LPY28" s="41"/>
      <c r="LPZ28" s="41"/>
      <c r="LQA28" s="41"/>
      <c r="LQB28" s="41"/>
      <c r="LQC28" s="41"/>
      <c r="LQD28" s="41"/>
      <c r="LQE28" s="41"/>
      <c r="LQF28" s="41"/>
      <c r="LQG28" s="41"/>
      <c r="LQH28" s="41"/>
      <c r="LQI28" s="41"/>
      <c r="LQJ28" s="41"/>
      <c r="LQK28" s="41"/>
      <c r="LQL28" s="42"/>
      <c r="LQM28" s="42"/>
      <c r="LQN28" s="42"/>
      <c r="LQO28" s="43"/>
      <c r="LQP28" s="41"/>
      <c r="LQQ28" s="41"/>
      <c r="LQR28" s="41"/>
      <c r="LQS28" s="41"/>
      <c r="LQT28" s="41"/>
      <c r="LQU28" s="41"/>
      <c r="LQV28" s="41"/>
      <c r="LQW28" s="41"/>
      <c r="LQX28" s="41"/>
      <c r="LQY28" s="41"/>
      <c r="LQZ28" s="41"/>
      <c r="LRA28" s="41"/>
      <c r="LRB28" s="41"/>
      <c r="LRC28" s="41"/>
      <c r="LRD28" s="41"/>
      <c r="LRE28" s="41"/>
      <c r="LRF28" s="41"/>
      <c r="LRG28" s="41"/>
      <c r="LRH28" s="41"/>
      <c r="LRI28" s="41"/>
      <c r="LRJ28" s="42"/>
      <c r="LRK28" s="42"/>
      <c r="LRL28" s="42"/>
      <c r="LRM28" s="43"/>
      <c r="LRN28" s="41"/>
      <c r="LRO28" s="41"/>
      <c r="LRP28" s="41"/>
      <c r="LRQ28" s="41"/>
      <c r="LRR28" s="41"/>
      <c r="LRS28" s="41"/>
      <c r="LRT28" s="41"/>
      <c r="LRU28" s="41"/>
      <c r="LRV28" s="41"/>
      <c r="LRW28" s="41"/>
      <c r="LRX28" s="41"/>
      <c r="LRY28" s="41"/>
      <c r="LRZ28" s="41"/>
      <c r="LSA28" s="41"/>
      <c r="LSB28" s="41"/>
      <c r="LSC28" s="41"/>
      <c r="LSD28" s="41"/>
      <c r="LSE28" s="41"/>
      <c r="LSF28" s="41"/>
      <c r="LSG28" s="41"/>
      <c r="LSH28" s="42"/>
      <c r="LSI28" s="42"/>
      <c r="LSJ28" s="42"/>
      <c r="LSK28" s="43"/>
      <c r="LSL28" s="41"/>
      <c r="LSM28" s="41"/>
      <c r="LSN28" s="41"/>
      <c r="LSO28" s="41"/>
      <c r="LSP28" s="41"/>
      <c r="LSQ28" s="41"/>
      <c r="LSR28" s="41"/>
      <c r="LSS28" s="41"/>
      <c r="LST28" s="41"/>
      <c r="LSU28" s="41"/>
      <c r="LSV28" s="41"/>
      <c r="LSW28" s="41"/>
      <c r="LSX28" s="41"/>
      <c r="LSY28" s="41"/>
      <c r="LSZ28" s="41"/>
      <c r="LTA28" s="41"/>
      <c r="LTB28" s="41"/>
      <c r="LTC28" s="41"/>
      <c r="LTD28" s="41"/>
      <c r="LTE28" s="41"/>
      <c r="LTF28" s="42"/>
      <c r="LTG28" s="42"/>
      <c r="LTH28" s="42"/>
      <c r="LTI28" s="43"/>
      <c r="LTJ28" s="41"/>
      <c r="LTK28" s="41"/>
      <c r="LTL28" s="41"/>
      <c r="LTM28" s="41"/>
      <c r="LTN28" s="41"/>
      <c r="LTO28" s="41"/>
      <c r="LTP28" s="41"/>
      <c r="LTQ28" s="41"/>
      <c r="LTR28" s="41"/>
      <c r="LTS28" s="41"/>
      <c r="LTT28" s="41"/>
      <c r="LTU28" s="41"/>
      <c r="LTV28" s="41"/>
      <c r="LTW28" s="41"/>
      <c r="LTX28" s="41"/>
      <c r="LTY28" s="41"/>
      <c r="LTZ28" s="41"/>
      <c r="LUA28" s="41"/>
      <c r="LUB28" s="41"/>
      <c r="LUC28" s="41"/>
      <c r="LUD28" s="42"/>
      <c r="LUE28" s="42"/>
      <c r="LUF28" s="42"/>
      <c r="LUG28" s="43"/>
      <c r="LUH28" s="41"/>
      <c r="LUI28" s="41"/>
      <c r="LUJ28" s="41"/>
      <c r="LUK28" s="41"/>
      <c r="LUL28" s="41"/>
      <c r="LUM28" s="41"/>
      <c r="LUN28" s="41"/>
      <c r="LUO28" s="41"/>
      <c r="LUP28" s="41"/>
      <c r="LUQ28" s="41"/>
      <c r="LUR28" s="41"/>
      <c r="LUS28" s="41"/>
      <c r="LUT28" s="41"/>
      <c r="LUU28" s="41"/>
      <c r="LUV28" s="41"/>
      <c r="LUW28" s="41"/>
      <c r="LUX28" s="41"/>
      <c r="LUY28" s="41"/>
      <c r="LUZ28" s="41"/>
      <c r="LVA28" s="41"/>
      <c r="LVB28" s="42"/>
      <c r="LVC28" s="42"/>
      <c r="LVD28" s="42"/>
      <c r="LVE28" s="43"/>
      <c r="LVF28" s="41"/>
      <c r="LVG28" s="41"/>
      <c r="LVH28" s="41"/>
      <c r="LVI28" s="41"/>
      <c r="LVJ28" s="41"/>
      <c r="LVK28" s="41"/>
      <c r="LVL28" s="41"/>
      <c r="LVM28" s="41"/>
      <c r="LVN28" s="41"/>
      <c r="LVO28" s="41"/>
      <c r="LVP28" s="41"/>
      <c r="LVQ28" s="41"/>
      <c r="LVR28" s="41"/>
      <c r="LVS28" s="41"/>
      <c r="LVT28" s="41"/>
      <c r="LVU28" s="41"/>
      <c r="LVV28" s="41"/>
      <c r="LVW28" s="41"/>
      <c r="LVX28" s="41"/>
      <c r="LVY28" s="41"/>
      <c r="LVZ28" s="42"/>
      <c r="LWA28" s="42"/>
      <c r="LWB28" s="42"/>
      <c r="LWC28" s="43"/>
      <c r="LWD28" s="41"/>
      <c r="LWE28" s="41"/>
      <c r="LWF28" s="41"/>
      <c r="LWG28" s="41"/>
      <c r="LWH28" s="41"/>
      <c r="LWI28" s="41"/>
      <c r="LWJ28" s="41"/>
      <c r="LWK28" s="41"/>
      <c r="LWL28" s="41"/>
      <c r="LWM28" s="41"/>
      <c r="LWN28" s="41"/>
      <c r="LWO28" s="41"/>
      <c r="LWP28" s="41"/>
      <c r="LWQ28" s="41"/>
      <c r="LWR28" s="41"/>
      <c r="LWS28" s="41"/>
      <c r="LWT28" s="41"/>
      <c r="LWU28" s="41"/>
      <c r="LWV28" s="41"/>
      <c r="LWW28" s="41"/>
      <c r="LWX28" s="42"/>
      <c r="LWY28" s="42"/>
      <c r="LWZ28" s="42"/>
      <c r="LXA28" s="43"/>
      <c r="LXB28" s="41"/>
      <c r="LXC28" s="41"/>
      <c r="LXD28" s="41"/>
      <c r="LXE28" s="41"/>
      <c r="LXF28" s="41"/>
      <c r="LXG28" s="41"/>
      <c r="LXH28" s="41"/>
      <c r="LXI28" s="41"/>
      <c r="LXJ28" s="41"/>
      <c r="LXK28" s="41"/>
      <c r="LXL28" s="41"/>
      <c r="LXM28" s="41"/>
      <c r="LXN28" s="41"/>
      <c r="LXO28" s="41"/>
      <c r="LXP28" s="41"/>
      <c r="LXQ28" s="41"/>
      <c r="LXR28" s="41"/>
      <c r="LXS28" s="41"/>
      <c r="LXT28" s="41"/>
      <c r="LXU28" s="41"/>
      <c r="LXV28" s="42"/>
      <c r="LXW28" s="42"/>
      <c r="LXX28" s="42"/>
      <c r="LXY28" s="43"/>
      <c r="LXZ28" s="41"/>
      <c r="LYA28" s="41"/>
      <c r="LYB28" s="41"/>
      <c r="LYC28" s="41"/>
      <c r="LYD28" s="41"/>
      <c r="LYE28" s="41"/>
      <c r="LYF28" s="41"/>
      <c r="LYG28" s="41"/>
      <c r="LYH28" s="41"/>
      <c r="LYI28" s="41"/>
      <c r="LYJ28" s="41"/>
      <c r="LYK28" s="41"/>
      <c r="LYL28" s="41"/>
      <c r="LYM28" s="41"/>
      <c r="LYN28" s="41"/>
      <c r="LYO28" s="41"/>
      <c r="LYP28" s="41"/>
      <c r="LYQ28" s="41"/>
      <c r="LYR28" s="41"/>
      <c r="LYS28" s="41"/>
      <c r="LYT28" s="42"/>
      <c r="LYU28" s="42"/>
      <c r="LYV28" s="42"/>
      <c r="LYW28" s="43"/>
      <c r="LYX28" s="41"/>
      <c r="LYY28" s="41"/>
      <c r="LYZ28" s="41"/>
      <c r="LZA28" s="41"/>
      <c r="LZB28" s="41"/>
      <c r="LZC28" s="41"/>
      <c r="LZD28" s="41"/>
      <c r="LZE28" s="41"/>
      <c r="LZF28" s="41"/>
      <c r="LZG28" s="41"/>
      <c r="LZH28" s="41"/>
      <c r="LZI28" s="41"/>
      <c r="LZJ28" s="41"/>
      <c r="LZK28" s="41"/>
      <c r="LZL28" s="41"/>
      <c r="LZM28" s="41"/>
      <c r="LZN28" s="41"/>
      <c r="LZO28" s="41"/>
      <c r="LZP28" s="41"/>
      <c r="LZQ28" s="41"/>
      <c r="LZR28" s="42"/>
      <c r="LZS28" s="42"/>
      <c r="LZT28" s="42"/>
      <c r="LZU28" s="43"/>
      <c r="LZV28" s="41"/>
      <c r="LZW28" s="41"/>
      <c r="LZX28" s="41"/>
      <c r="LZY28" s="41"/>
      <c r="LZZ28" s="41"/>
      <c r="MAA28" s="41"/>
      <c r="MAB28" s="41"/>
      <c r="MAC28" s="41"/>
      <c r="MAD28" s="41"/>
      <c r="MAE28" s="41"/>
      <c r="MAF28" s="41"/>
      <c r="MAG28" s="41"/>
      <c r="MAH28" s="41"/>
      <c r="MAI28" s="41"/>
      <c r="MAJ28" s="41"/>
      <c r="MAK28" s="41"/>
      <c r="MAL28" s="41"/>
      <c r="MAM28" s="41"/>
      <c r="MAN28" s="41"/>
      <c r="MAO28" s="41"/>
      <c r="MAP28" s="42"/>
      <c r="MAQ28" s="42"/>
      <c r="MAR28" s="42"/>
      <c r="MAS28" s="43"/>
      <c r="MAT28" s="41"/>
      <c r="MAU28" s="41"/>
      <c r="MAV28" s="41"/>
      <c r="MAW28" s="41"/>
      <c r="MAX28" s="41"/>
      <c r="MAY28" s="41"/>
      <c r="MAZ28" s="41"/>
      <c r="MBA28" s="41"/>
      <c r="MBB28" s="41"/>
      <c r="MBC28" s="41"/>
      <c r="MBD28" s="41"/>
      <c r="MBE28" s="41"/>
      <c r="MBF28" s="41"/>
      <c r="MBG28" s="41"/>
      <c r="MBH28" s="41"/>
      <c r="MBI28" s="41"/>
      <c r="MBJ28" s="41"/>
      <c r="MBK28" s="41"/>
      <c r="MBL28" s="41"/>
      <c r="MBM28" s="41"/>
      <c r="MBN28" s="42"/>
      <c r="MBO28" s="42"/>
      <c r="MBP28" s="42"/>
      <c r="MBQ28" s="43"/>
      <c r="MBR28" s="41"/>
      <c r="MBS28" s="41"/>
      <c r="MBT28" s="41"/>
      <c r="MBU28" s="41"/>
      <c r="MBV28" s="41"/>
      <c r="MBW28" s="41"/>
      <c r="MBX28" s="41"/>
      <c r="MBY28" s="41"/>
      <c r="MBZ28" s="41"/>
      <c r="MCA28" s="41"/>
      <c r="MCB28" s="41"/>
      <c r="MCC28" s="41"/>
      <c r="MCD28" s="41"/>
      <c r="MCE28" s="41"/>
      <c r="MCF28" s="41"/>
      <c r="MCG28" s="41"/>
      <c r="MCH28" s="41"/>
      <c r="MCI28" s="41"/>
      <c r="MCJ28" s="41"/>
      <c r="MCK28" s="41"/>
      <c r="MCL28" s="42"/>
      <c r="MCM28" s="42"/>
      <c r="MCN28" s="42"/>
      <c r="MCO28" s="43"/>
      <c r="MCP28" s="41"/>
      <c r="MCQ28" s="41"/>
      <c r="MCR28" s="41"/>
      <c r="MCS28" s="41"/>
      <c r="MCT28" s="41"/>
      <c r="MCU28" s="41"/>
      <c r="MCV28" s="41"/>
      <c r="MCW28" s="41"/>
      <c r="MCX28" s="41"/>
      <c r="MCY28" s="41"/>
      <c r="MCZ28" s="41"/>
      <c r="MDA28" s="41"/>
      <c r="MDB28" s="41"/>
      <c r="MDC28" s="41"/>
      <c r="MDD28" s="41"/>
      <c r="MDE28" s="41"/>
      <c r="MDF28" s="41"/>
      <c r="MDG28" s="41"/>
      <c r="MDH28" s="41"/>
      <c r="MDI28" s="41"/>
      <c r="MDJ28" s="42"/>
      <c r="MDK28" s="42"/>
      <c r="MDL28" s="42"/>
      <c r="MDM28" s="43"/>
      <c r="MDN28" s="41"/>
      <c r="MDO28" s="41"/>
      <c r="MDP28" s="41"/>
      <c r="MDQ28" s="41"/>
      <c r="MDR28" s="41"/>
      <c r="MDS28" s="41"/>
      <c r="MDT28" s="41"/>
      <c r="MDU28" s="41"/>
      <c r="MDV28" s="41"/>
      <c r="MDW28" s="41"/>
      <c r="MDX28" s="41"/>
      <c r="MDY28" s="41"/>
      <c r="MDZ28" s="41"/>
      <c r="MEA28" s="41"/>
      <c r="MEB28" s="41"/>
      <c r="MEC28" s="41"/>
      <c r="MED28" s="41"/>
      <c r="MEE28" s="41"/>
      <c r="MEF28" s="41"/>
      <c r="MEG28" s="41"/>
      <c r="MEH28" s="42"/>
      <c r="MEI28" s="42"/>
      <c r="MEJ28" s="42"/>
      <c r="MEK28" s="43"/>
      <c r="MEL28" s="41"/>
      <c r="MEM28" s="41"/>
      <c r="MEN28" s="41"/>
      <c r="MEO28" s="41"/>
      <c r="MEP28" s="41"/>
      <c r="MEQ28" s="41"/>
      <c r="MER28" s="41"/>
      <c r="MES28" s="41"/>
      <c r="MET28" s="41"/>
      <c r="MEU28" s="41"/>
      <c r="MEV28" s="41"/>
      <c r="MEW28" s="41"/>
      <c r="MEX28" s="41"/>
      <c r="MEY28" s="41"/>
      <c r="MEZ28" s="41"/>
      <c r="MFA28" s="41"/>
      <c r="MFB28" s="41"/>
      <c r="MFC28" s="41"/>
      <c r="MFD28" s="41"/>
      <c r="MFE28" s="41"/>
      <c r="MFF28" s="42"/>
      <c r="MFG28" s="42"/>
      <c r="MFH28" s="42"/>
      <c r="MFI28" s="43"/>
      <c r="MFJ28" s="41"/>
      <c r="MFK28" s="41"/>
      <c r="MFL28" s="41"/>
      <c r="MFM28" s="41"/>
      <c r="MFN28" s="41"/>
      <c r="MFO28" s="41"/>
      <c r="MFP28" s="41"/>
      <c r="MFQ28" s="41"/>
      <c r="MFR28" s="41"/>
      <c r="MFS28" s="41"/>
      <c r="MFT28" s="41"/>
      <c r="MFU28" s="41"/>
      <c r="MFV28" s="41"/>
      <c r="MFW28" s="41"/>
      <c r="MFX28" s="41"/>
      <c r="MFY28" s="41"/>
      <c r="MFZ28" s="41"/>
      <c r="MGA28" s="41"/>
      <c r="MGB28" s="41"/>
      <c r="MGC28" s="41"/>
      <c r="MGD28" s="42"/>
      <c r="MGE28" s="42"/>
      <c r="MGF28" s="42"/>
      <c r="MGG28" s="43"/>
      <c r="MGH28" s="41"/>
      <c r="MGI28" s="41"/>
      <c r="MGJ28" s="41"/>
      <c r="MGK28" s="41"/>
      <c r="MGL28" s="41"/>
      <c r="MGM28" s="41"/>
      <c r="MGN28" s="41"/>
      <c r="MGO28" s="41"/>
      <c r="MGP28" s="41"/>
      <c r="MGQ28" s="41"/>
      <c r="MGR28" s="41"/>
      <c r="MGS28" s="41"/>
      <c r="MGT28" s="41"/>
      <c r="MGU28" s="41"/>
      <c r="MGV28" s="41"/>
      <c r="MGW28" s="41"/>
      <c r="MGX28" s="41"/>
      <c r="MGY28" s="41"/>
      <c r="MGZ28" s="41"/>
      <c r="MHA28" s="41"/>
      <c r="MHB28" s="42"/>
      <c r="MHC28" s="42"/>
      <c r="MHD28" s="42"/>
      <c r="MHE28" s="43"/>
      <c r="MHF28" s="41"/>
      <c r="MHG28" s="41"/>
      <c r="MHH28" s="41"/>
      <c r="MHI28" s="41"/>
      <c r="MHJ28" s="41"/>
      <c r="MHK28" s="41"/>
      <c r="MHL28" s="41"/>
      <c r="MHM28" s="41"/>
      <c r="MHN28" s="41"/>
      <c r="MHO28" s="41"/>
      <c r="MHP28" s="41"/>
      <c r="MHQ28" s="41"/>
      <c r="MHR28" s="41"/>
      <c r="MHS28" s="41"/>
      <c r="MHT28" s="41"/>
      <c r="MHU28" s="41"/>
      <c r="MHV28" s="41"/>
      <c r="MHW28" s="41"/>
      <c r="MHX28" s="41"/>
      <c r="MHY28" s="41"/>
      <c r="MHZ28" s="42"/>
      <c r="MIA28" s="42"/>
      <c r="MIB28" s="42"/>
      <c r="MIC28" s="43"/>
      <c r="MID28" s="41"/>
      <c r="MIE28" s="41"/>
      <c r="MIF28" s="41"/>
      <c r="MIG28" s="41"/>
      <c r="MIH28" s="41"/>
      <c r="MII28" s="41"/>
      <c r="MIJ28" s="41"/>
      <c r="MIK28" s="41"/>
      <c r="MIL28" s="41"/>
      <c r="MIM28" s="41"/>
      <c r="MIN28" s="41"/>
      <c r="MIO28" s="41"/>
      <c r="MIP28" s="41"/>
      <c r="MIQ28" s="41"/>
      <c r="MIR28" s="41"/>
      <c r="MIS28" s="41"/>
      <c r="MIT28" s="41"/>
      <c r="MIU28" s="41"/>
      <c r="MIV28" s="41"/>
      <c r="MIW28" s="41"/>
      <c r="MIX28" s="42"/>
      <c r="MIY28" s="42"/>
      <c r="MIZ28" s="42"/>
      <c r="MJA28" s="43"/>
      <c r="MJB28" s="41"/>
      <c r="MJC28" s="41"/>
      <c r="MJD28" s="41"/>
      <c r="MJE28" s="41"/>
      <c r="MJF28" s="41"/>
      <c r="MJG28" s="41"/>
      <c r="MJH28" s="41"/>
      <c r="MJI28" s="41"/>
      <c r="MJJ28" s="41"/>
      <c r="MJK28" s="41"/>
      <c r="MJL28" s="41"/>
      <c r="MJM28" s="41"/>
      <c r="MJN28" s="41"/>
      <c r="MJO28" s="41"/>
      <c r="MJP28" s="41"/>
      <c r="MJQ28" s="41"/>
      <c r="MJR28" s="41"/>
      <c r="MJS28" s="41"/>
      <c r="MJT28" s="41"/>
      <c r="MJU28" s="41"/>
      <c r="MJV28" s="42"/>
      <c r="MJW28" s="42"/>
      <c r="MJX28" s="42"/>
      <c r="MJY28" s="43"/>
      <c r="MJZ28" s="41"/>
      <c r="MKA28" s="41"/>
      <c r="MKB28" s="41"/>
      <c r="MKC28" s="41"/>
      <c r="MKD28" s="41"/>
      <c r="MKE28" s="41"/>
      <c r="MKF28" s="41"/>
      <c r="MKG28" s="41"/>
      <c r="MKH28" s="41"/>
      <c r="MKI28" s="41"/>
      <c r="MKJ28" s="41"/>
      <c r="MKK28" s="41"/>
      <c r="MKL28" s="41"/>
      <c r="MKM28" s="41"/>
      <c r="MKN28" s="41"/>
      <c r="MKO28" s="41"/>
      <c r="MKP28" s="41"/>
      <c r="MKQ28" s="41"/>
      <c r="MKR28" s="41"/>
      <c r="MKS28" s="41"/>
      <c r="MKT28" s="42"/>
      <c r="MKU28" s="42"/>
      <c r="MKV28" s="42"/>
      <c r="MKW28" s="43"/>
      <c r="MKX28" s="41"/>
      <c r="MKY28" s="41"/>
      <c r="MKZ28" s="41"/>
      <c r="MLA28" s="41"/>
      <c r="MLB28" s="41"/>
      <c r="MLC28" s="41"/>
      <c r="MLD28" s="41"/>
      <c r="MLE28" s="41"/>
      <c r="MLF28" s="41"/>
      <c r="MLG28" s="41"/>
      <c r="MLH28" s="41"/>
      <c r="MLI28" s="41"/>
      <c r="MLJ28" s="41"/>
      <c r="MLK28" s="41"/>
      <c r="MLL28" s="41"/>
      <c r="MLM28" s="41"/>
      <c r="MLN28" s="41"/>
      <c r="MLO28" s="41"/>
      <c r="MLP28" s="41"/>
      <c r="MLQ28" s="41"/>
      <c r="MLR28" s="42"/>
      <c r="MLS28" s="42"/>
      <c r="MLT28" s="42"/>
      <c r="MLU28" s="43"/>
      <c r="MLV28" s="41"/>
      <c r="MLW28" s="41"/>
      <c r="MLX28" s="41"/>
      <c r="MLY28" s="41"/>
      <c r="MLZ28" s="41"/>
      <c r="MMA28" s="41"/>
      <c r="MMB28" s="41"/>
      <c r="MMC28" s="41"/>
      <c r="MMD28" s="41"/>
      <c r="MME28" s="41"/>
      <c r="MMF28" s="41"/>
      <c r="MMG28" s="41"/>
      <c r="MMH28" s="41"/>
      <c r="MMI28" s="41"/>
      <c r="MMJ28" s="41"/>
      <c r="MMK28" s="41"/>
      <c r="MML28" s="41"/>
      <c r="MMM28" s="41"/>
      <c r="MMN28" s="41"/>
      <c r="MMO28" s="41"/>
      <c r="MMP28" s="42"/>
      <c r="MMQ28" s="42"/>
      <c r="MMR28" s="42"/>
      <c r="MMS28" s="43"/>
      <c r="MMT28" s="41"/>
      <c r="MMU28" s="41"/>
      <c r="MMV28" s="41"/>
      <c r="MMW28" s="41"/>
      <c r="MMX28" s="41"/>
      <c r="MMY28" s="41"/>
      <c r="MMZ28" s="41"/>
      <c r="MNA28" s="41"/>
      <c r="MNB28" s="41"/>
      <c r="MNC28" s="41"/>
      <c r="MND28" s="41"/>
      <c r="MNE28" s="41"/>
      <c r="MNF28" s="41"/>
      <c r="MNG28" s="41"/>
      <c r="MNH28" s="41"/>
      <c r="MNI28" s="41"/>
      <c r="MNJ28" s="41"/>
      <c r="MNK28" s="41"/>
      <c r="MNL28" s="41"/>
      <c r="MNM28" s="41"/>
      <c r="MNN28" s="42"/>
      <c r="MNO28" s="42"/>
      <c r="MNP28" s="42"/>
      <c r="MNQ28" s="43"/>
      <c r="MNR28" s="41"/>
      <c r="MNS28" s="41"/>
      <c r="MNT28" s="41"/>
      <c r="MNU28" s="41"/>
      <c r="MNV28" s="41"/>
      <c r="MNW28" s="41"/>
      <c r="MNX28" s="41"/>
      <c r="MNY28" s="41"/>
      <c r="MNZ28" s="41"/>
      <c r="MOA28" s="41"/>
      <c r="MOB28" s="41"/>
      <c r="MOC28" s="41"/>
      <c r="MOD28" s="41"/>
      <c r="MOE28" s="41"/>
      <c r="MOF28" s="41"/>
      <c r="MOG28" s="41"/>
      <c r="MOH28" s="41"/>
      <c r="MOI28" s="41"/>
      <c r="MOJ28" s="41"/>
      <c r="MOK28" s="41"/>
      <c r="MOL28" s="42"/>
      <c r="MOM28" s="42"/>
      <c r="MON28" s="42"/>
      <c r="MOO28" s="43"/>
      <c r="MOP28" s="41"/>
      <c r="MOQ28" s="41"/>
      <c r="MOR28" s="41"/>
      <c r="MOS28" s="41"/>
      <c r="MOT28" s="41"/>
      <c r="MOU28" s="41"/>
      <c r="MOV28" s="41"/>
      <c r="MOW28" s="41"/>
      <c r="MOX28" s="41"/>
      <c r="MOY28" s="41"/>
      <c r="MOZ28" s="41"/>
      <c r="MPA28" s="41"/>
      <c r="MPB28" s="41"/>
      <c r="MPC28" s="41"/>
      <c r="MPD28" s="41"/>
      <c r="MPE28" s="41"/>
      <c r="MPF28" s="41"/>
      <c r="MPG28" s="41"/>
      <c r="MPH28" s="41"/>
      <c r="MPI28" s="41"/>
      <c r="MPJ28" s="42"/>
      <c r="MPK28" s="42"/>
      <c r="MPL28" s="42"/>
      <c r="MPM28" s="43"/>
      <c r="MPN28" s="41"/>
      <c r="MPO28" s="41"/>
      <c r="MPP28" s="41"/>
      <c r="MPQ28" s="41"/>
      <c r="MPR28" s="41"/>
      <c r="MPS28" s="41"/>
      <c r="MPT28" s="41"/>
      <c r="MPU28" s="41"/>
      <c r="MPV28" s="41"/>
      <c r="MPW28" s="41"/>
      <c r="MPX28" s="41"/>
      <c r="MPY28" s="41"/>
      <c r="MPZ28" s="41"/>
      <c r="MQA28" s="41"/>
      <c r="MQB28" s="41"/>
      <c r="MQC28" s="41"/>
      <c r="MQD28" s="41"/>
      <c r="MQE28" s="41"/>
      <c r="MQF28" s="41"/>
      <c r="MQG28" s="41"/>
      <c r="MQH28" s="42"/>
      <c r="MQI28" s="42"/>
      <c r="MQJ28" s="42"/>
      <c r="MQK28" s="43"/>
      <c r="MQL28" s="41"/>
      <c r="MQM28" s="41"/>
      <c r="MQN28" s="41"/>
      <c r="MQO28" s="41"/>
      <c r="MQP28" s="41"/>
      <c r="MQQ28" s="41"/>
      <c r="MQR28" s="41"/>
      <c r="MQS28" s="41"/>
      <c r="MQT28" s="41"/>
      <c r="MQU28" s="41"/>
      <c r="MQV28" s="41"/>
      <c r="MQW28" s="41"/>
      <c r="MQX28" s="41"/>
      <c r="MQY28" s="41"/>
      <c r="MQZ28" s="41"/>
      <c r="MRA28" s="41"/>
      <c r="MRB28" s="41"/>
      <c r="MRC28" s="41"/>
      <c r="MRD28" s="41"/>
      <c r="MRE28" s="41"/>
      <c r="MRF28" s="42"/>
      <c r="MRG28" s="42"/>
      <c r="MRH28" s="42"/>
      <c r="MRI28" s="43"/>
      <c r="MRJ28" s="41"/>
      <c r="MRK28" s="41"/>
      <c r="MRL28" s="41"/>
      <c r="MRM28" s="41"/>
      <c r="MRN28" s="41"/>
      <c r="MRO28" s="41"/>
      <c r="MRP28" s="41"/>
      <c r="MRQ28" s="41"/>
      <c r="MRR28" s="41"/>
      <c r="MRS28" s="41"/>
      <c r="MRT28" s="41"/>
      <c r="MRU28" s="41"/>
      <c r="MRV28" s="41"/>
      <c r="MRW28" s="41"/>
      <c r="MRX28" s="41"/>
      <c r="MRY28" s="41"/>
      <c r="MRZ28" s="41"/>
      <c r="MSA28" s="41"/>
      <c r="MSB28" s="41"/>
      <c r="MSC28" s="41"/>
      <c r="MSD28" s="42"/>
      <c r="MSE28" s="42"/>
      <c r="MSF28" s="42"/>
      <c r="MSG28" s="43"/>
      <c r="MSH28" s="41"/>
      <c r="MSI28" s="41"/>
      <c r="MSJ28" s="41"/>
      <c r="MSK28" s="41"/>
      <c r="MSL28" s="41"/>
      <c r="MSM28" s="41"/>
      <c r="MSN28" s="41"/>
      <c r="MSO28" s="41"/>
      <c r="MSP28" s="41"/>
      <c r="MSQ28" s="41"/>
      <c r="MSR28" s="41"/>
      <c r="MSS28" s="41"/>
      <c r="MST28" s="41"/>
      <c r="MSU28" s="41"/>
      <c r="MSV28" s="41"/>
      <c r="MSW28" s="41"/>
      <c r="MSX28" s="41"/>
      <c r="MSY28" s="41"/>
      <c r="MSZ28" s="41"/>
      <c r="MTA28" s="41"/>
      <c r="MTB28" s="42"/>
      <c r="MTC28" s="42"/>
      <c r="MTD28" s="42"/>
      <c r="MTE28" s="43"/>
      <c r="MTF28" s="41"/>
      <c r="MTG28" s="41"/>
      <c r="MTH28" s="41"/>
      <c r="MTI28" s="41"/>
      <c r="MTJ28" s="41"/>
      <c r="MTK28" s="41"/>
      <c r="MTL28" s="41"/>
      <c r="MTM28" s="41"/>
      <c r="MTN28" s="41"/>
      <c r="MTO28" s="41"/>
      <c r="MTP28" s="41"/>
      <c r="MTQ28" s="41"/>
      <c r="MTR28" s="41"/>
      <c r="MTS28" s="41"/>
      <c r="MTT28" s="41"/>
      <c r="MTU28" s="41"/>
      <c r="MTV28" s="41"/>
      <c r="MTW28" s="41"/>
      <c r="MTX28" s="41"/>
      <c r="MTY28" s="41"/>
      <c r="MTZ28" s="42"/>
      <c r="MUA28" s="42"/>
      <c r="MUB28" s="42"/>
      <c r="MUC28" s="43"/>
      <c r="MUD28" s="41"/>
      <c r="MUE28" s="41"/>
      <c r="MUF28" s="41"/>
      <c r="MUG28" s="41"/>
      <c r="MUH28" s="41"/>
      <c r="MUI28" s="41"/>
      <c r="MUJ28" s="41"/>
      <c r="MUK28" s="41"/>
      <c r="MUL28" s="41"/>
      <c r="MUM28" s="41"/>
      <c r="MUN28" s="41"/>
      <c r="MUO28" s="41"/>
      <c r="MUP28" s="41"/>
      <c r="MUQ28" s="41"/>
      <c r="MUR28" s="41"/>
      <c r="MUS28" s="41"/>
      <c r="MUT28" s="41"/>
      <c r="MUU28" s="41"/>
      <c r="MUV28" s="41"/>
      <c r="MUW28" s="41"/>
      <c r="MUX28" s="42"/>
      <c r="MUY28" s="42"/>
      <c r="MUZ28" s="42"/>
      <c r="MVA28" s="43"/>
      <c r="MVB28" s="41"/>
      <c r="MVC28" s="41"/>
      <c r="MVD28" s="41"/>
      <c r="MVE28" s="41"/>
      <c r="MVF28" s="41"/>
      <c r="MVG28" s="41"/>
      <c r="MVH28" s="41"/>
      <c r="MVI28" s="41"/>
      <c r="MVJ28" s="41"/>
      <c r="MVK28" s="41"/>
      <c r="MVL28" s="41"/>
      <c r="MVM28" s="41"/>
      <c r="MVN28" s="41"/>
      <c r="MVO28" s="41"/>
      <c r="MVP28" s="41"/>
      <c r="MVQ28" s="41"/>
      <c r="MVR28" s="41"/>
      <c r="MVS28" s="41"/>
      <c r="MVT28" s="41"/>
      <c r="MVU28" s="41"/>
      <c r="MVV28" s="42"/>
      <c r="MVW28" s="42"/>
      <c r="MVX28" s="42"/>
      <c r="MVY28" s="43"/>
      <c r="MVZ28" s="41"/>
      <c r="MWA28" s="41"/>
      <c r="MWB28" s="41"/>
      <c r="MWC28" s="41"/>
      <c r="MWD28" s="41"/>
      <c r="MWE28" s="41"/>
      <c r="MWF28" s="41"/>
      <c r="MWG28" s="41"/>
      <c r="MWH28" s="41"/>
      <c r="MWI28" s="41"/>
      <c r="MWJ28" s="41"/>
      <c r="MWK28" s="41"/>
      <c r="MWL28" s="41"/>
      <c r="MWM28" s="41"/>
      <c r="MWN28" s="41"/>
      <c r="MWO28" s="41"/>
      <c r="MWP28" s="41"/>
      <c r="MWQ28" s="41"/>
      <c r="MWR28" s="41"/>
      <c r="MWS28" s="41"/>
      <c r="MWT28" s="42"/>
      <c r="MWU28" s="42"/>
      <c r="MWV28" s="42"/>
      <c r="MWW28" s="43"/>
      <c r="MWX28" s="41"/>
      <c r="MWY28" s="41"/>
      <c r="MWZ28" s="41"/>
      <c r="MXA28" s="41"/>
      <c r="MXB28" s="41"/>
      <c r="MXC28" s="41"/>
      <c r="MXD28" s="41"/>
      <c r="MXE28" s="41"/>
      <c r="MXF28" s="41"/>
      <c r="MXG28" s="41"/>
      <c r="MXH28" s="41"/>
      <c r="MXI28" s="41"/>
      <c r="MXJ28" s="41"/>
      <c r="MXK28" s="41"/>
      <c r="MXL28" s="41"/>
      <c r="MXM28" s="41"/>
      <c r="MXN28" s="41"/>
      <c r="MXO28" s="41"/>
      <c r="MXP28" s="41"/>
      <c r="MXQ28" s="41"/>
      <c r="MXR28" s="42"/>
      <c r="MXS28" s="42"/>
      <c r="MXT28" s="42"/>
      <c r="MXU28" s="43"/>
      <c r="MXV28" s="41"/>
      <c r="MXW28" s="41"/>
      <c r="MXX28" s="41"/>
      <c r="MXY28" s="41"/>
      <c r="MXZ28" s="41"/>
      <c r="MYA28" s="41"/>
      <c r="MYB28" s="41"/>
      <c r="MYC28" s="41"/>
      <c r="MYD28" s="41"/>
      <c r="MYE28" s="41"/>
      <c r="MYF28" s="41"/>
      <c r="MYG28" s="41"/>
      <c r="MYH28" s="41"/>
      <c r="MYI28" s="41"/>
      <c r="MYJ28" s="41"/>
      <c r="MYK28" s="41"/>
      <c r="MYL28" s="41"/>
      <c r="MYM28" s="41"/>
      <c r="MYN28" s="41"/>
      <c r="MYO28" s="41"/>
      <c r="MYP28" s="42"/>
      <c r="MYQ28" s="42"/>
      <c r="MYR28" s="42"/>
      <c r="MYS28" s="43"/>
      <c r="MYT28" s="41"/>
      <c r="MYU28" s="41"/>
      <c r="MYV28" s="41"/>
      <c r="MYW28" s="41"/>
      <c r="MYX28" s="41"/>
      <c r="MYY28" s="41"/>
      <c r="MYZ28" s="41"/>
      <c r="MZA28" s="41"/>
      <c r="MZB28" s="41"/>
      <c r="MZC28" s="41"/>
      <c r="MZD28" s="41"/>
      <c r="MZE28" s="41"/>
      <c r="MZF28" s="41"/>
      <c r="MZG28" s="41"/>
      <c r="MZH28" s="41"/>
      <c r="MZI28" s="41"/>
      <c r="MZJ28" s="41"/>
      <c r="MZK28" s="41"/>
      <c r="MZL28" s="41"/>
      <c r="MZM28" s="41"/>
      <c r="MZN28" s="42"/>
      <c r="MZO28" s="42"/>
      <c r="MZP28" s="42"/>
      <c r="MZQ28" s="43"/>
      <c r="MZR28" s="41"/>
      <c r="MZS28" s="41"/>
      <c r="MZT28" s="41"/>
      <c r="MZU28" s="41"/>
      <c r="MZV28" s="41"/>
      <c r="MZW28" s="41"/>
      <c r="MZX28" s="41"/>
      <c r="MZY28" s="41"/>
      <c r="MZZ28" s="41"/>
      <c r="NAA28" s="41"/>
      <c r="NAB28" s="41"/>
      <c r="NAC28" s="41"/>
      <c r="NAD28" s="41"/>
      <c r="NAE28" s="41"/>
      <c r="NAF28" s="41"/>
      <c r="NAG28" s="41"/>
      <c r="NAH28" s="41"/>
      <c r="NAI28" s="41"/>
      <c r="NAJ28" s="41"/>
      <c r="NAK28" s="41"/>
      <c r="NAL28" s="42"/>
      <c r="NAM28" s="42"/>
      <c r="NAN28" s="42"/>
      <c r="NAO28" s="43"/>
      <c r="NAP28" s="41"/>
      <c r="NAQ28" s="41"/>
      <c r="NAR28" s="41"/>
      <c r="NAS28" s="41"/>
      <c r="NAT28" s="41"/>
      <c r="NAU28" s="41"/>
      <c r="NAV28" s="41"/>
      <c r="NAW28" s="41"/>
      <c r="NAX28" s="41"/>
      <c r="NAY28" s="41"/>
      <c r="NAZ28" s="41"/>
      <c r="NBA28" s="41"/>
      <c r="NBB28" s="41"/>
      <c r="NBC28" s="41"/>
      <c r="NBD28" s="41"/>
      <c r="NBE28" s="41"/>
      <c r="NBF28" s="41"/>
      <c r="NBG28" s="41"/>
      <c r="NBH28" s="41"/>
      <c r="NBI28" s="41"/>
      <c r="NBJ28" s="42"/>
      <c r="NBK28" s="42"/>
      <c r="NBL28" s="42"/>
      <c r="NBM28" s="43"/>
      <c r="NBN28" s="41"/>
      <c r="NBO28" s="41"/>
      <c r="NBP28" s="41"/>
      <c r="NBQ28" s="41"/>
      <c r="NBR28" s="41"/>
      <c r="NBS28" s="41"/>
      <c r="NBT28" s="41"/>
      <c r="NBU28" s="41"/>
      <c r="NBV28" s="41"/>
      <c r="NBW28" s="41"/>
      <c r="NBX28" s="41"/>
      <c r="NBY28" s="41"/>
      <c r="NBZ28" s="41"/>
      <c r="NCA28" s="41"/>
      <c r="NCB28" s="41"/>
      <c r="NCC28" s="41"/>
      <c r="NCD28" s="41"/>
      <c r="NCE28" s="41"/>
      <c r="NCF28" s="41"/>
      <c r="NCG28" s="41"/>
      <c r="NCH28" s="42"/>
      <c r="NCI28" s="42"/>
      <c r="NCJ28" s="42"/>
      <c r="NCK28" s="43"/>
      <c r="NCL28" s="41"/>
      <c r="NCM28" s="41"/>
      <c r="NCN28" s="41"/>
      <c r="NCO28" s="41"/>
      <c r="NCP28" s="41"/>
      <c r="NCQ28" s="41"/>
      <c r="NCR28" s="41"/>
      <c r="NCS28" s="41"/>
      <c r="NCT28" s="41"/>
      <c r="NCU28" s="41"/>
      <c r="NCV28" s="41"/>
      <c r="NCW28" s="41"/>
      <c r="NCX28" s="41"/>
      <c r="NCY28" s="41"/>
      <c r="NCZ28" s="41"/>
      <c r="NDA28" s="41"/>
      <c r="NDB28" s="41"/>
      <c r="NDC28" s="41"/>
      <c r="NDD28" s="41"/>
      <c r="NDE28" s="41"/>
      <c r="NDF28" s="42"/>
      <c r="NDG28" s="42"/>
      <c r="NDH28" s="42"/>
      <c r="NDI28" s="43"/>
      <c r="NDJ28" s="41"/>
      <c r="NDK28" s="41"/>
      <c r="NDL28" s="41"/>
      <c r="NDM28" s="41"/>
      <c r="NDN28" s="41"/>
      <c r="NDO28" s="41"/>
      <c r="NDP28" s="41"/>
      <c r="NDQ28" s="41"/>
      <c r="NDR28" s="41"/>
      <c r="NDS28" s="41"/>
      <c r="NDT28" s="41"/>
      <c r="NDU28" s="41"/>
      <c r="NDV28" s="41"/>
      <c r="NDW28" s="41"/>
      <c r="NDX28" s="41"/>
      <c r="NDY28" s="41"/>
      <c r="NDZ28" s="41"/>
      <c r="NEA28" s="41"/>
      <c r="NEB28" s="41"/>
      <c r="NEC28" s="41"/>
      <c r="NED28" s="42"/>
      <c r="NEE28" s="42"/>
      <c r="NEF28" s="42"/>
      <c r="NEG28" s="43"/>
      <c r="NEH28" s="41"/>
      <c r="NEI28" s="41"/>
      <c r="NEJ28" s="41"/>
      <c r="NEK28" s="41"/>
      <c r="NEL28" s="41"/>
      <c r="NEM28" s="41"/>
      <c r="NEN28" s="41"/>
      <c r="NEO28" s="41"/>
      <c r="NEP28" s="41"/>
      <c r="NEQ28" s="41"/>
      <c r="NER28" s="41"/>
      <c r="NES28" s="41"/>
      <c r="NET28" s="41"/>
      <c r="NEU28" s="41"/>
      <c r="NEV28" s="41"/>
      <c r="NEW28" s="41"/>
      <c r="NEX28" s="41"/>
      <c r="NEY28" s="41"/>
      <c r="NEZ28" s="41"/>
      <c r="NFA28" s="41"/>
      <c r="NFB28" s="42"/>
      <c r="NFC28" s="42"/>
      <c r="NFD28" s="42"/>
      <c r="NFE28" s="43"/>
      <c r="NFF28" s="41"/>
      <c r="NFG28" s="41"/>
      <c r="NFH28" s="41"/>
      <c r="NFI28" s="41"/>
      <c r="NFJ28" s="41"/>
      <c r="NFK28" s="41"/>
      <c r="NFL28" s="41"/>
      <c r="NFM28" s="41"/>
      <c r="NFN28" s="41"/>
      <c r="NFO28" s="41"/>
      <c r="NFP28" s="41"/>
      <c r="NFQ28" s="41"/>
      <c r="NFR28" s="41"/>
      <c r="NFS28" s="41"/>
      <c r="NFT28" s="41"/>
      <c r="NFU28" s="41"/>
      <c r="NFV28" s="41"/>
      <c r="NFW28" s="41"/>
      <c r="NFX28" s="41"/>
      <c r="NFY28" s="41"/>
      <c r="NFZ28" s="42"/>
      <c r="NGA28" s="42"/>
      <c r="NGB28" s="42"/>
      <c r="NGC28" s="43"/>
      <c r="NGD28" s="41"/>
      <c r="NGE28" s="41"/>
      <c r="NGF28" s="41"/>
      <c r="NGG28" s="41"/>
      <c r="NGH28" s="41"/>
      <c r="NGI28" s="41"/>
      <c r="NGJ28" s="41"/>
      <c r="NGK28" s="41"/>
      <c r="NGL28" s="41"/>
      <c r="NGM28" s="41"/>
      <c r="NGN28" s="41"/>
      <c r="NGO28" s="41"/>
      <c r="NGP28" s="41"/>
      <c r="NGQ28" s="41"/>
      <c r="NGR28" s="41"/>
      <c r="NGS28" s="41"/>
      <c r="NGT28" s="41"/>
      <c r="NGU28" s="41"/>
      <c r="NGV28" s="41"/>
      <c r="NGW28" s="41"/>
      <c r="NGX28" s="42"/>
      <c r="NGY28" s="42"/>
      <c r="NGZ28" s="42"/>
      <c r="NHA28" s="43"/>
      <c r="NHB28" s="41"/>
      <c r="NHC28" s="41"/>
      <c r="NHD28" s="41"/>
      <c r="NHE28" s="41"/>
      <c r="NHF28" s="41"/>
      <c r="NHG28" s="41"/>
      <c r="NHH28" s="41"/>
      <c r="NHI28" s="41"/>
      <c r="NHJ28" s="41"/>
      <c r="NHK28" s="41"/>
      <c r="NHL28" s="41"/>
      <c r="NHM28" s="41"/>
      <c r="NHN28" s="41"/>
      <c r="NHO28" s="41"/>
      <c r="NHP28" s="41"/>
      <c r="NHQ28" s="41"/>
      <c r="NHR28" s="41"/>
      <c r="NHS28" s="41"/>
      <c r="NHT28" s="41"/>
      <c r="NHU28" s="41"/>
      <c r="NHV28" s="42"/>
      <c r="NHW28" s="42"/>
      <c r="NHX28" s="42"/>
      <c r="NHY28" s="43"/>
      <c r="NHZ28" s="41"/>
      <c r="NIA28" s="41"/>
      <c r="NIB28" s="41"/>
      <c r="NIC28" s="41"/>
      <c r="NID28" s="41"/>
      <c r="NIE28" s="41"/>
      <c r="NIF28" s="41"/>
      <c r="NIG28" s="41"/>
      <c r="NIH28" s="41"/>
      <c r="NII28" s="41"/>
      <c r="NIJ28" s="41"/>
      <c r="NIK28" s="41"/>
      <c r="NIL28" s="41"/>
      <c r="NIM28" s="41"/>
      <c r="NIN28" s="41"/>
      <c r="NIO28" s="41"/>
      <c r="NIP28" s="41"/>
      <c r="NIQ28" s="41"/>
      <c r="NIR28" s="41"/>
      <c r="NIS28" s="41"/>
      <c r="NIT28" s="42"/>
      <c r="NIU28" s="42"/>
      <c r="NIV28" s="42"/>
      <c r="NIW28" s="43"/>
      <c r="NIX28" s="41"/>
      <c r="NIY28" s="41"/>
      <c r="NIZ28" s="41"/>
      <c r="NJA28" s="41"/>
      <c r="NJB28" s="41"/>
      <c r="NJC28" s="41"/>
      <c r="NJD28" s="41"/>
      <c r="NJE28" s="41"/>
      <c r="NJF28" s="41"/>
      <c r="NJG28" s="41"/>
      <c r="NJH28" s="41"/>
      <c r="NJI28" s="41"/>
      <c r="NJJ28" s="41"/>
      <c r="NJK28" s="41"/>
      <c r="NJL28" s="41"/>
      <c r="NJM28" s="41"/>
      <c r="NJN28" s="41"/>
      <c r="NJO28" s="41"/>
      <c r="NJP28" s="41"/>
      <c r="NJQ28" s="41"/>
      <c r="NJR28" s="42"/>
      <c r="NJS28" s="42"/>
      <c r="NJT28" s="42"/>
      <c r="NJU28" s="43"/>
      <c r="NJV28" s="41"/>
      <c r="NJW28" s="41"/>
      <c r="NJX28" s="41"/>
      <c r="NJY28" s="41"/>
      <c r="NJZ28" s="41"/>
      <c r="NKA28" s="41"/>
      <c r="NKB28" s="41"/>
      <c r="NKC28" s="41"/>
      <c r="NKD28" s="41"/>
      <c r="NKE28" s="41"/>
      <c r="NKF28" s="41"/>
      <c r="NKG28" s="41"/>
      <c r="NKH28" s="41"/>
      <c r="NKI28" s="41"/>
      <c r="NKJ28" s="41"/>
      <c r="NKK28" s="41"/>
      <c r="NKL28" s="41"/>
      <c r="NKM28" s="41"/>
      <c r="NKN28" s="41"/>
      <c r="NKO28" s="41"/>
      <c r="NKP28" s="42"/>
      <c r="NKQ28" s="42"/>
      <c r="NKR28" s="42"/>
      <c r="NKS28" s="43"/>
      <c r="NKT28" s="41"/>
      <c r="NKU28" s="41"/>
      <c r="NKV28" s="41"/>
      <c r="NKW28" s="41"/>
      <c r="NKX28" s="41"/>
      <c r="NKY28" s="41"/>
      <c r="NKZ28" s="41"/>
      <c r="NLA28" s="41"/>
      <c r="NLB28" s="41"/>
      <c r="NLC28" s="41"/>
      <c r="NLD28" s="41"/>
      <c r="NLE28" s="41"/>
      <c r="NLF28" s="41"/>
      <c r="NLG28" s="41"/>
      <c r="NLH28" s="41"/>
      <c r="NLI28" s="41"/>
      <c r="NLJ28" s="41"/>
      <c r="NLK28" s="41"/>
      <c r="NLL28" s="41"/>
      <c r="NLM28" s="41"/>
      <c r="NLN28" s="42"/>
      <c r="NLO28" s="42"/>
      <c r="NLP28" s="42"/>
      <c r="NLQ28" s="43"/>
      <c r="NLR28" s="41"/>
      <c r="NLS28" s="41"/>
      <c r="NLT28" s="41"/>
      <c r="NLU28" s="41"/>
      <c r="NLV28" s="41"/>
      <c r="NLW28" s="41"/>
      <c r="NLX28" s="41"/>
      <c r="NLY28" s="41"/>
      <c r="NLZ28" s="41"/>
      <c r="NMA28" s="41"/>
      <c r="NMB28" s="41"/>
      <c r="NMC28" s="41"/>
      <c r="NMD28" s="41"/>
      <c r="NME28" s="41"/>
      <c r="NMF28" s="41"/>
      <c r="NMG28" s="41"/>
      <c r="NMH28" s="41"/>
      <c r="NMI28" s="41"/>
      <c r="NMJ28" s="41"/>
      <c r="NMK28" s="41"/>
      <c r="NML28" s="42"/>
      <c r="NMM28" s="42"/>
      <c r="NMN28" s="42"/>
      <c r="NMO28" s="43"/>
      <c r="NMP28" s="41"/>
      <c r="NMQ28" s="41"/>
      <c r="NMR28" s="41"/>
      <c r="NMS28" s="41"/>
      <c r="NMT28" s="41"/>
      <c r="NMU28" s="41"/>
      <c r="NMV28" s="41"/>
      <c r="NMW28" s="41"/>
      <c r="NMX28" s="41"/>
      <c r="NMY28" s="41"/>
      <c r="NMZ28" s="41"/>
      <c r="NNA28" s="41"/>
      <c r="NNB28" s="41"/>
      <c r="NNC28" s="41"/>
      <c r="NND28" s="41"/>
      <c r="NNE28" s="41"/>
      <c r="NNF28" s="41"/>
      <c r="NNG28" s="41"/>
      <c r="NNH28" s="41"/>
      <c r="NNI28" s="41"/>
      <c r="NNJ28" s="42"/>
      <c r="NNK28" s="42"/>
      <c r="NNL28" s="42"/>
      <c r="NNM28" s="43"/>
      <c r="NNN28" s="41"/>
      <c r="NNO28" s="41"/>
      <c r="NNP28" s="41"/>
      <c r="NNQ28" s="41"/>
      <c r="NNR28" s="41"/>
      <c r="NNS28" s="41"/>
      <c r="NNT28" s="41"/>
      <c r="NNU28" s="41"/>
      <c r="NNV28" s="41"/>
      <c r="NNW28" s="41"/>
      <c r="NNX28" s="41"/>
      <c r="NNY28" s="41"/>
      <c r="NNZ28" s="41"/>
      <c r="NOA28" s="41"/>
      <c r="NOB28" s="41"/>
      <c r="NOC28" s="41"/>
      <c r="NOD28" s="41"/>
      <c r="NOE28" s="41"/>
      <c r="NOF28" s="41"/>
      <c r="NOG28" s="41"/>
      <c r="NOH28" s="42"/>
      <c r="NOI28" s="42"/>
      <c r="NOJ28" s="42"/>
      <c r="NOK28" s="43"/>
      <c r="NOL28" s="41"/>
      <c r="NOM28" s="41"/>
      <c r="NON28" s="41"/>
      <c r="NOO28" s="41"/>
      <c r="NOP28" s="41"/>
      <c r="NOQ28" s="41"/>
      <c r="NOR28" s="41"/>
      <c r="NOS28" s="41"/>
      <c r="NOT28" s="41"/>
      <c r="NOU28" s="41"/>
      <c r="NOV28" s="41"/>
      <c r="NOW28" s="41"/>
      <c r="NOX28" s="41"/>
      <c r="NOY28" s="41"/>
      <c r="NOZ28" s="41"/>
      <c r="NPA28" s="41"/>
      <c r="NPB28" s="41"/>
      <c r="NPC28" s="41"/>
      <c r="NPD28" s="41"/>
      <c r="NPE28" s="41"/>
      <c r="NPF28" s="42"/>
      <c r="NPG28" s="42"/>
      <c r="NPH28" s="42"/>
      <c r="NPI28" s="43"/>
      <c r="NPJ28" s="41"/>
      <c r="NPK28" s="41"/>
      <c r="NPL28" s="41"/>
      <c r="NPM28" s="41"/>
      <c r="NPN28" s="41"/>
      <c r="NPO28" s="41"/>
      <c r="NPP28" s="41"/>
      <c r="NPQ28" s="41"/>
      <c r="NPR28" s="41"/>
      <c r="NPS28" s="41"/>
      <c r="NPT28" s="41"/>
      <c r="NPU28" s="41"/>
      <c r="NPV28" s="41"/>
      <c r="NPW28" s="41"/>
      <c r="NPX28" s="41"/>
      <c r="NPY28" s="41"/>
      <c r="NPZ28" s="41"/>
      <c r="NQA28" s="41"/>
      <c r="NQB28" s="41"/>
      <c r="NQC28" s="41"/>
      <c r="NQD28" s="42"/>
      <c r="NQE28" s="42"/>
      <c r="NQF28" s="42"/>
      <c r="NQG28" s="43"/>
      <c r="NQH28" s="41"/>
      <c r="NQI28" s="41"/>
      <c r="NQJ28" s="41"/>
      <c r="NQK28" s="41"/>
      <c r="NQL28" s="41"/>
      <c r="NQM28" s="41"/>
      <c r="NQN28" s="41"/>
      <c r="NQO28" s="41"/>
      <c r="NQP28" s="41"/>
      <c r="NQQ28" s="41"/>
      <c r="NQR28" s="41"/>
      <c r="NQS28" s="41"/>
      <c r="NQT28" s="41"/>
      <c r="NQU28" s="41"/>
      <c r="NQV28" s="41"/>
      <c r="NQW28" s="41"/>
      <c r="NQX28" s="41"/>
      <c r="NQY28" s="41"/>
      <c r="NQZ28" s="41"/>
      <c r="NRA28" s="41"/>
      <c r="NRB28" s="42"/>
      <c r="NRC28" s="42"/>
      <c r="NRD28" s="42"/>
      <c r="NRE28" s="43"/>
      <c r="NRF28" s="41"/>
      <c r="NRG28" s="41"/>
      <c r="NRH28" s="41"/>
      <c r="NRI28" s="41"/>
      <c r="NRJ28" s="41"/>
      <c r="NRK28" s="41"/>
      <c r="NRL28" s="41"/>
      <c r="NRM28" s="41"/>
      <c r="NRN28" s="41"/>
      <c r="NRO28" s="41"/>
      <c r="NRP28" s="41"/>
      <c r="NRQ28" s="41"/>
      <c r="NRR28" s="41"/>
      <c r="NRS28" s="41"/>
      <c r="NRT28" s="41"/>
      <c r="NRU28" s="41"/>
      <c r="NRV28" s="41"/>
      <c r="NRW28" s="41"/>
      <c r="NRX28" s="41"/>
      <c r="NRY28" s="41"/>
      <c r="NRZ28" s="42"/>
      <c r="NSA28" s="42"/>
      <c r="NSB28" s="42"/>
      <c r="NSC28" s="43"/>
      <c r="NSD28" s="41"/>
      <c r="NSE28" s="41"/>
      <c r="NSF28" s="41"/>
      <c r="NSG28" s="41"/>
      <c r="NSH28" s="41"/>
      <c r="NSI28" s="41"/>
      <c r="NSJ28" s="41"/>
      <c r="NSK28" s="41"/>
      <c r="NSL28" s="41"/>
      <c r="NSM28" s="41"/>
      <c r="NSN28" s="41"/>
      <c r="NSO28" s="41"/>
      <c r="NSP28" s="41"/>
      <c r="NSQ28" s="41"/>
      <c r="NSR28" s="41"/>
      <c r="NSS28" s="41"/>
      <c r="NST28" s="41"/>
      <c r="NSU28" s="41"/>
      <c r="NSV28" s="41"/>
      <c r="NSW28" s="41"/>
      <c r="NSX28" s="42"/>
      <c r="NSY28" s="42"/>
      <c r="NSZ28" s="42"/>
      <c r="NTA28" s="43"/>
      <c r="NTB28" s="41"/>
      <c r="NTC28" s="41"/>
      <c r="NTD28" s="41"/>
      <c r="NTE28" s="41"/>
      <c r="NTF28" s="41"/>
      <c r="NTG28" s="41"/>
      <c r="NTH28" s="41"/>
      <c r="NTI28" s="41"/>
      <c r="NTJ28" s="41"/>
      <c r="NTK28" s="41"/>
      <c r="NTL28" s="41"/>
      <c r="NTM28" s="41"/>
      <c r="NTN28" s="41"/>
      <c r="NTO28" s="41"/>
      <c r="NTP28" s="41"/>
      <c r="NTQ28" s="41"/>
      <c r="NTR28" s="41"/>
      <c r="NTS28" s="41"/>
      <c r="NTT28" s="41"/>
      <c r="NTU28" s="41"/>
      <c r="NTV28" s="42"/>
      <c r="NTW28" s="42"/>
      <c r="NTX28" s="42"/>
      <c r="NTY28" s="43"/>
      <c r="NTZ28" s="41"/>
      <c r="NUA28" s="41"/>
      <c r="NUB28" s="41"/>
      <c r="NUC28" s="41"/>
      <c r="NUD28" s="41"/>
      <c r="NUE28" s="41"/>
      <c r="NUF28" s="41"/>
      <c r="NUG28" s="41"/>
      <c r="NUH28" s="41"/>
      <c r="NUI28" s="41"/>
      <c r="NUJ28" s="41"/>
      <c r="NUK28" s="41"/>
      <c r="NUL28" s="41"/>
      <c r="NUM28" s="41"/>
      <c r="NUN28" s="41"/>
      <c r="NUO28" s="41"/>
      <c r="NUP28" s="41"/>
      <c r="NUQ28" s="41"/>
      <c r="NUR28" s="41"/>
      <c r="NUS28" s="41"/>
      <c r="NUT28" s="42"/>
      <c r="NUU28" s="42"/>
      <c r="NUV28" s="42"/>
      <c r="NUW28" s="43"/>
      <c r="NUX28" s="41"/>
      <c r="NUY28" s="41"/>
      <c r="NUZ28" s="41"/>
      <c r="NVA28" s="41"/>
      <c r="NVB28" s="41"/>
      <c r="NVC28" s="41"/>
      <c r="NVD28" s="41"/>
      <c r="NVE28" s="41"/>
      <c r="NVF28" s="41"/>
      <c r="NVG28" s="41"/>
      <c r="NVH28" s="41"/>
      <c r="NVI28" s="41"/>
      <c r="NVJ28" s="41"/>
      <c r="NVK28" s="41"/>
      <c r="NVL28" s="41"/>
      <c r="NVM28" s="41"/>
      <c r="NVN28" s="41"/>
      <c r="NVO28" s="41"/>
      <c r="NVP28" s="41"/>
      <c r="NVQ28" s="41"/>
      <c r="NVR28" s="42"/>
      <c r="NVS28" s="42"/>
      <c r="NVT28" s="42"/>
      <c r="NVU28" s="43"/>
      <c r="NVV28" s="41"/>
      <c r="NVW28" s="41"/>
      <c r="NVX28" s="41"/>
      <c r="NVY28" s="41"/>
      <c r="NVZ28" s="41"/>
      <c r="NWA28" s="41"/>
      <c r="NWB28" s="41"/>
      <c r="NWC28" s="41"/>
      <c r="NWD28" s="41"/>
      <c r="NWE28" s="41"/>
      <c r="NWF28" s="41"/>
      <c r="NWG28" s="41"/>
      <c r="NWH28" s="41"/>
      <c r="NWI28" s="41"/>
      <c r="NWJ28" s="41"/>
      <c r="NWK28" s="41"/>
      <c r="NWL28" s="41"/>
      <c r="NWM28" s="41"/>
      <c r="NWN28" s="41"/>
      <c r="NWO28" s="41"/>
      <c r="NWP28" s="42"/>
      <c r="NWQ28" s="42"/>
      <c r="NWR28" s="42"/>
      <c r="NWS28" s="43"/>
      <c r="NWT28" s="41"/>
      <c r="NWU28" s="41"/>
      <c r="NWV28" s="41"/>
      <c r="NWW28" s="41"/>
      <c r="NWX28" s="41"/>
      <c r="NWY28" s="41"/>
      <c r="NWZ28" s="41"/>
      <c r="NXA28" s="41"/>
      <c r="NXB28" s="41"/>
      <c r="NXC28" s="41"/>
      <c r="NXD28" s="41"/>
      <c r="NXE28" s="41"/>
      <c r="NXF28" s="41"/>
      <c r="NXG28" s="41"/>
      <c r="NXH28" s="41"/>
      <c r="NXI28" s="41"/>
      <c r="NXJ28" s="41"/>
      <c r="NXK28" s="41"/>
      <c r="NXL28" s="41"/>
      <c r="NXM28" s="41"/>
      <c r="NXN28" s="42"/>
      <c r="NXO28" s="42"/>
      <c r="NXP28" s="42"/>
      <c r="NXQ28" s="43"/>
      <c r="NXR28" s="41"/>
      <c r="NXS28" s="41"/>
      <c r="NXT28" s="41"/>
      <c r="NXU28" s="41"/>
      <c r="NXV28" s="41"/>
      <c r="NXW28" s="41"/>
      <c r="NXX28" s="41"/>
      <c r="NXY28" s="41"/>
      <c r="NXZ28" s="41"/>
      <c r="NYA28" s="41"/>
      <c r="NYB28" s="41"/>
      <c r="NYC28" s="41"/>
      <c r="NYD28" s="41"/>
      <c r="NYE28" s="41"/>
      <c r="NYF28" s="41"/>
      <c r="NYG28" s="41"/>
      <c r="NYH28" s="41"/>
      <c r="NYI28" s="41"/>
      <c r="NYJ28" s="41"/>
      <c r="NYK28" s="41"/>
      <c r="NYL28" s="42"/>
      <c r="NYM28" s="42"/>
      <c r="NYN28" s="42"/>
      <c r="NYO28" s="43"/>
      <c r="NYP28" s="41"/>
      <c r="NYQ28" s="41"/>
      <c r="NYR28" s="41"/>
      <c r="NYS28" s="41"/>
      <c r="NYT28" s="41"/>
      <c r="NYU28" s="41"/>
      <c r="NYV28" s="41"/>
      <c r="NYW28" s="41"/>
      <c r="NYX28" s="41"/>
      <c r="NYY28" s="41"/>
      <c r="NYZ28" s="41"/>
      <c r="NZA28" s="41"/>
      <c r="NZB28" s="41"/>
      <c r="NZC28" s="41"/>
      <c r="NZD28" s="41"/>
      <c r="NZE28" s="41"/>
      <c r="NZF28" s="41"/>
      <c r="NZG28" s="41"/>
      <c r="NZH28" s="41"/>
      <c r="NZI28" s="41"/>
      <c r="NZJ28" s="42"/>
      <c r="NZK28" s="42"/>
      <c r="NZL28" s="42"/>
      <c r="NZM28" s="43"/>
      <c r="NZN28" s="41"/>
      <c r="NZO28" s="41"/>
      <c r="NZP28" s="41"/>
      <c r="NZQ28" s="41"/>
      <c r="NZR28" s="41"/>
      <c r="NZS28" s="41"/>
      <c r="NZT28" s="41"/>
      <c r="NZU28" s="41"/>
      <c r="NZV28" s="41"/>
      <c r="NZW28" s="41"/>
      <c r="NZX28" s="41"/>
      <c r="NZY28" s="41"/>
      <c r="NZZ28" s="41"/>
      <c r="OAA28" s="41"/>
      <c r="OAB28" s="41"/>
      <c r="OAC28" s="41"/>
      <c r="OAD28" s="41"/>
      <c r="OAE28" s="41"/>
      <c r="OAF28" s="41"/>
      <c r="OAG28" s="41"/>
      <c r="OAH28" s="42"/>
      <c r="OAI28" s="42"/>
      <c r="OAJ28" s="42"/>
      <c r="OAK28" s="43"/>
      <c r="OAL28" s="41"/>
      <c r="OAM28" s="41"/>
      <c r="OAN28" s="41"/>
      <c r="OAO28" s="41"/>
      <c r="OAP28" s="41"/>
      <c r="OAQ28" s="41"/>
      <c r="OAR28" s="41"/>
      <c r="OAS28" s="41"/>
      <c r="OAT28" s="41"/>
      <c r="OAU28" s="41"/>
      <c r="OAV28" s="41"/>
      <c r="OAW28" s="41"/>
      <c r="OAX28" s="41"/>
      <c r="OAY28" s="41"/>
      <c r="OAZ28" s="41"/>
      <c r="OBA28" s="41"/>
      <c r="OBB28" s="41"/>
      <c r="OBC28" s="41"/>
      <c r="OBD28" s="41"/>
      <c r="OBE28" s="41"/>
      <c r="OBF28" s="42"/>
      <c r="OBG28" s="42"/>
      <c r="OBH28" s="42"/>
      <c r="OBI28" s="43"/>
      <c r="OBJ28" s="41"/>
      <c r="OBK28" s="41"/>
      <c r="OBL28" s="41"/>
      <c r="OBM28" s="41"/>
      <c r="OBN28" s="41"/>
      <c r="OBO28" s="41"/>
      <c r="OBP28" s="41"/>
      <c r="OBQ28" s="41"/>
      <c r="OBR28" s="41"/>
      <c r="OBS28" s="41"/>
      <c r="OBT28" s="41"/>
      <c r="OBU28" s="41"/>
      <c r="OBV28" s="41"/>
      <c r="OBW28" s="41"/>
      <c r="OBX28" s="41"/>
      <c r="OBY28" s="41"/>
      <c r="OBZ28" s="41"/>
      <c r="OCA28" s="41"/>
      <c r="OCB28" s="41"/>
      <c r="OCC28" s="41"/>
      <c r="OCD28" s="42"/>
      <c r="OCE28" s="42"/>
      <c r="OCF28" s="42"/>
      <c r="OCG28" s="43"/>
      <c r="OCH28" s="41"/>
      <c r="OCI28" s="41"/>
      <c r="OCJ28" s="41"/>
      <c r="OCK28" s="41"/>
      <c r="OCL28" s="41"/>
      <c r="OCM28" s="41"/>
      <c r="OCN28" s="41"/>
      <c r="OCO28" s="41"/>
      <c r="OCP28" s="41"/>
      <c r="OCQ28" s="41"/>
      <c r="OCR28" s="41"/>
      <c r="OCS28" s="41"/>
      <c r="OCT28" s="41"/>
      <c r="OCU28" s="41"/>
      <c r="OCV28" s="41"/>
      <c r="OCW28" s="41"/>
      <c r="OCX28" s="41"/>
      <c r="OCY28" s="41"/>
      <c r="OCZ28" s="41"/>
      <c r="ODA28" s="41"/>
      <c r="ODB28" s="42"/>
      <c r="ODC28" s="42"/>
      <c r="ODD28" s="42"/>
      <c r="ODE28" s="43"/>
      <c r="ODF28" s="41"/>
      <c r="ODG28" s="41"/>
      <c r="ODH28" s="41"/>
      <c r="ODI28" s="41"/>
      <c r="ODJ28" s="41"/>
      <c r="ODK28" s="41"/>
      <c r="ODL28" s="41"/>
      <c r="ODM28" s="41"/>
      <c r="ODN28" s="41"/>
      <c r="ODO28" s="41"/>
      <c r="ODP28" s="41"/>
      <c r="ODQ28" s="41"/>
      <c r="ODR28" s="41"/>
      <c r="ODS28" s="41"/>
      <c r="ODT28" s="41"/>
      <c r="ODU28" s="41"/>
      <c r="ODV28" s="41"/>
      <c r="ODW28" s="41"/>
      <c r="ODX28" s="41"/>
      <c r="ODY28" s="41"/>
      <c r="ODZ28" s="42"/>
      <c r="OEA28" s="42"/>
      <c r="OEB28" s="42"/>
      <c r="OEC28" s="43"/>
      <c r="OED28" s="41"/>
      <c r="OEE28" s="41"/>
      <c r="OEF28" s="41"/>
      <c r="OEG28" s="41"/>
      <c r="OEH28" s="41"/>
      <c r="OEI28" s="41"/>
      <c r="OEJ28" s="41"/>
      <c r="OEK28" s="41"/>
      <c r="OEL28" s="41"/>
      <c r="OEM28" s="41"/>
      <c r="OEN28" s="41"/>
      <c r="OEO28" s="41"/>
      <c r="OEP28" s="41"/>
      <c r="OEQ28" s="41"/>
      <c r="OER28" s="41"/>
      <c r="OES28" s="41"/>
      <c r="OET28" s="41"/>
      <c r="OEU28" s="41"/>
      <c r="OEV28" s="41"/>
      <c r="OEW28" s="41"/>
      <c r="OEX28" s="42"/>
      <c r="OEY28" s="42"/>
      <c r="OEZ28" s="42"/>
      <c r="OFA28" s="43"/>
      <c r="OFB28" s="41"/>
      <c r="OFC28" s="41"/>
      <c r="OFD28" s="41"/>
      <c r="OFE28" s="41"/>
      <c r="OFF28" s="41"/>
      <c r="OFG28" s="41"/>
      <c r="OFH28" s="41"/>
      <c r="OFI28" s="41"/>
      <c r="OFJ28" s="41"/>
      <c r="OFK28" s="41"/>
      <c r="OFL28" s="41"/>
      <c r="OFM28" s="41"/>
      <c r="OFN28" s="41"/>
      <c r="OFO28" s="41"/>
      <c r="OFP28" s="41"/>
      <c r="OFQ28" s="41"/>
      <c r="OFR28" s="41"/>
      <c r="OFS28" s="41"/>
      <c r="OFT28" s="41"/>
      <c r="OFU28" s="41"/>
      <c r="OFV28" s="42"/>
      <c r="OFW28" s="42"/>
      <c r="OFX28" s="42"/>
      <c r="OFY28" s="43"/>
      <c r="OFZ28" s="41"/>
      <c r="OGA28" s="41"/>
      <c r="OGB28" s="41"/>
      <c r="OGC28" s="41"/>
      <c r="OGD28" s="41"/>
      <c r="OGE28" s="41"/>
      <c r="OGF28" s="41"/>
      <c r="OGG28" s="41"/>
      <c r="OGH28" s="41"/>
      <c r="OGI28" s="41"/>
      <c r="OGJ28" s="41"/>
      <c r="OGK28" s="41"/>
      <c r="OGL28" s="41"/>
      <c r="OGM28" s="41"/>
      <c r="OGN28" s="41"/>
      <c r="OGO28" s="41"/>
      <c r="OGP28" s="41"/>
      <c r="OGQ28" s="41"/>
      <c r="OGR28" s="41"/>
      <c r="OGS28" s="41"/>
      <c r="OGT28" s="42"/>
      <c r="OGU28" s="42"/>
      <c r="OGV28" s="42"/>
      <c r="OGW28" s="43"/>
      <c r="OGX28" s="41"/>
      <c r="OGY28" s="41"/>
      <c r="OGZ28" s="41"/>
      <c r="OHA28" s="41"/>
      <c r="OHB28" s="41"/>
      <c r="OHC28" s="41"/>
      <c r="OHD28" s="41"/>
      <c r="OHE28" s="41"/>
      <c r="OHF28" s="41"/>
      <c r="OHG28" s="41"/>
      <c r="OHH28" s="41"/>
      <c r="OHI28" s="41"/>
      <c r="OHJ28" s="41"/>
      <c r="OHK28" s="41"/>
      <c r="OHL28" s="41"/>
      <c r="OHM28" s="41"/>
      <c r="OHN28" s="41"/>
      <c r="OHO28" s="41"/>
      <c r="OHP28" s="41"/>
      <c r="OHQ28" s="41"/>
      <c r="OHR28" s="42"/>
      <c r="OHS28" s="42"/>
      <c r="OHT28" s="42"/>
      <c r="OHU28" s="43"/>
      <c r="OHV28" s="41"/>
      <c r="OHW28" s="41"/>
      <c r="OHX28" s="41"/>
      <c r="OHY28" s="41"/>
      <c r="OHZ28" s="41"/>
      <c r="OIA28" s="41"/>
      <c r="OIB28" s="41"/>
      <c r="OIC28" s="41"/>
      <c r="OID28" s="41"/>
      <c r="OIE28" s="41"/>
      <c r="OIF28" s="41"/>
      <c r="OIG28" s="41"/>
      <c r="OIH28" s="41"/>
      <c r="OII28" s="41"/>
      <c r="OIJ28" s="41"/>
      <c r="OIK28" s="41"/>
      <c r="OIL28" s="41"/>
      <c r="OIM28" s="41"/>
      <c r="OIN28" s="41"/>
      <c r="OIO28" s="41"/>
      <c r="OIP28" s="42"/>
      <c r="OIQ28" s="42"/>
      <c r="OIR28" s="42"/>
      <c r="OIS28" s="43"/>
      <c r="OIT28" s="41"/>
      <c r="OIU28" s="41"/>
      <c r="OIV28" s="41"/>
      <c r="OIW28" s="41"/>
      <c r="OIX28" s="41"/>
      <c r="OIY28" s="41"/>
      <c r="OIZ28" s="41"/>
      <c r="OJA28" s="41"/>
      <c r="OJB28" s="41"/>
      <c r="OJC28" s="41"/>
      <c r="OJD28" s="41"/>
      <c r="OJE28" s="41"/>
      <c r="OJF28" s="41"/>
      <c r="OJG28" s="41"/>
      <c r="OJH28" s="41"/>
      <c r="OJI28" s="41"/>
      <c r="OJJ28" s="41"/>
      <c r="OJK28" s="41"/>
      <c r="OJL28" s="41"/>
      <c r="OJM28" s="41"/>
      <c r="OJN28" s="42"/>
      <c r="OJO28" s="42"/>
      <c r="OJP28" s="42"/>
      <c r="OJQ28" s="43"/>
      <c r="OJR28" s="41"/>
      <c r="OJS28" s="41"/>
      <c r="OJT28" s="41"/>
      <c r="OJU28" s="41"/>
      <c r="OJV28" s="41"/>
      <c r="OJW28" s="41"/>
      <c r="OJX28" s="41"/>
      <c r="OJY28" s="41"/>
      <c r="OJZ28" s="41"/>
      <c r="OKA28" s="41"/>
      <c r="OKB28" s="41"/>
      <c r="OKC28" s="41"/>
      <c r="OKD28" s="41"/>
      <c r="OKE28" s="41"/>
      <c r="OKF28" s="41"/>
      <c r="OKG28" s="41"/>
      <c r="OKH28" s="41"/>
      <c r="OKI28" s="41"/>
      <c r="OKJ28" s="41"/>
      <c r="OKK28" s="41"/>
      <c r="OKL28" s="42"/>
      <c r="OKM28" s="42"/>
      <c r="OKN28" s="42"/>
      <c r="OKO28" s="43"/>
      <c r="OKP28" s="41"/>
      <c r="OKQ28" s="41"/>
      <c r="OKR28" s="41"/>
      <c r="OKS28" s="41"/>
      <c r="OKT28" s="41"/>
      <c r="OKU28" s="41"/>
      <c r="OKV28" s="41"/>
      <c r="OKW28" s="41"/>
      <c r="OKX28" s="41"/>
      <c r="OKY28" s="41"/>
      <c r="OKZ28" s="41"/>
      <c r="OLA28" s="41"/>
      <c r="OLB28" s="41"/>
      <c r="OLC28" s="41"/>
      <c r="OLD28" s="41"/>
      <c r="OLE28" s="41"/>
      <c r="OLF28" s="41"/>
      <c r="OLG28" s="41"/>
      <c r="OLH28" s="41"/>
      <c r="OLI28" s="41"/>
      <c r="OLJ28" s="42"/>
      <c r="OLK28" s="42"/>
      <c r="OLL28" s="42"/>
      <c r="OLM28" s="43"/>
      <c r="OLN28" s="41"/>
      <c r="OLO28" s="41"/>
      <c r="OLP28" s="41"/>
      <c r="OLQ28" s="41"/>
      <c r="OLR28" s="41"/>
      <c r="OLS28" s="41"/>
      <c r="OLT28" s="41"/>
      <c r="OLU28" s="41"/>
      <c r="OLV28" s="41"/>
      <c r="OLW28" s="41"/>
      <c r="OLX28" s="41"/>
      <c r="OLY28" s="41"/>
      <c r="OLZ28" s="41"/>
      <c r="OMA28" s="41"/>
      <c r="OMB28" s="41"/>
      <c r="OMC28" s="41"/>
      <c r="OMD28" s="41"/>
      <c r="OME28" s="41"/>
      <c r="OMF28" s="41"/>
      <c r="OMG28" s="41"/>
      <c r="OMH28" s="42"/>
      <c r="OMI28" s="42"/>
      <c r="OMJ28" s="42"/>
      <c r="OMK28" s="43"/>
      <c r="OML28" s="41"/>
      <c r="OMM28" s="41"/>
      <c r="OMN28" s="41"/>
      <c r="OMO28" s="41"/>
      <c r="OMP28" s="41"/>
      <c r="OMQ28" s="41"/>
      <c r="OMR28" s="41"/>
      <c r="OMS28" s="41"/>
      <c r="OMT28" s="41"/>
      <c r="OMU28" s="41"/>
      <c r="OMV28" s="41"/>
      <c r="OMW28" s="41"/>
      <c r="OMX28" s="41"/>
      <c r="OMY28" s="41"/>
      <c r="OMZ28" s="41"/>
      <c r="ONA28" s="41"/>
      <c r="ONB28" s="41"/>
      <c r="ONC28" s="41"/>
      <c r="OND28" s="41"/>
      <c r="ONE28" s="41"/>
      <c r="ONF28" s="42"/>
      <c r="ONG28" s="42"/>
      <c r="ONH28" s="42"/>
      <c r="ONI28" s="43"/>
      <c r="ONJ28" s="41"/>
      <c r="ONK28" s="41"/>
      <c r="ONL28" s="41"/>
      <c r="ONM28" s="41"/>
      <c r="ONN28" s="41"/>
      <c r="ONO28" s="41"/>
      <c r="ONP28" s="41"/>
      <c r="ONQ28" s="41"/>
      <c r="ONR28" s="41"/>
      <c r="ONS28" s="41"/>
      <c r="ONT28" s="41"/>
      <c r="ONU28" s="41"/>
      <c r="ONV28" s="41"/>
      <c r="ONW28" s="41"/>
      <c r="ONX28" s="41"/>
      <c r="ONY28" s="41"/>
      <c r="ONZ28" s="41"/>
      <c r="OOA28" s="41"/>
      <c r="OOB28" s="41"/>
      <c r="OOC28" s="41"/>
      <c r="OOD28" s="42"/>
      <c r="OOE28" s="42"/>
      <c r="OOF28" s="42"/>
      <c r="OOG28" s="43"/>
      <c r="OOH28" s="41"/>
      <c r="OOI28" s="41"/>
      <c r="OOJ28" s="41"/>
      <c r="OOK28" s="41"/>
      <c r="OOL28" s="41"/>
      <c r="OOM28" s="41"/>
      <c r="OON28" s="41"/>
      <c r="OOO28" s="41"/>
      <c r="OOP28" s="41"/>
      <c r="OOQ28" s="41"/>
      <c r="OOR28" s="41"/>
      <c r="OOS28" s="41"/>
      <c r="OOT28" s="41"/>
      <c r="OOU28" s="41"/>
      <c r="OOV28" s="41"/>
      <c r="OOW28" s="41"/>
      <c r="OOX28" s="41"/>
      <c r="OOY28" s="41"/>
      <c r="OOZ28" s="41"/>
      <c r="OPA28" s="41"/>
      <c r="OPB28" s="42"/>
      <c r="OPC28" s="42"/>
      <c r="OPD28" s="42"/>
      <c r="OPE28" s="43"/>
      <c r="OPF28" s="41"/>
      <c r="OPG28" s="41"/>
      <c r="OPH28" s="41"/>
      <c r="OPI28" s="41"/>
      <c r="OPJ28" s="41"/>
      <c r="OPK28" s="41"/>
      <c r="OPL28" s="41"/>
      <c r="OPM28" s="41"/>
      <c r="OPN28" s="41"/>
      <c r="OPO28" s="41"/>
      <c r="OPP28" s="41"/>
      <c r="OPQ28" s="41"/>
      <c r="OPR28" s="41"/>
      <c r="OPS28" s="41"/>
      <c r="OPT28" s="41"/>
      <c r="OPU28" s="41"/>
      <c r="OPV28" s="41"/>
      <c r="OPW28" s="41"/>
      <c r="OPX28" s="41"/>
      <c r="OPY28" s="41"/>
      <c r="OPZ28" s="42"/>
      <c r="OQA28" s="42"/>
      <c r="OQB28" s="42"/>
      <c r="OQC28" s="43"/>
      <c r="OQD28" s="41"/>
      <c r="OQE28" s="41"/>
      <c r="OQF28" s="41"/>
      <c r="OQG28" s="41"/>
      <c r="OQH28" s="41"/>
      <c r="OQI28" s="41"/>
      <c r="OQJ28" s="41"/>
      <c r="OQK28" s="41"/>
      <c r="OQL28" s="41"/>
      <c r="OQM28" s="41"/>
      <c r="OQN28" s="41"/>
      <c r="OQO28" s="41"/>
      <c r="OQP28" s="41"/>
      <c r="OQQ28" s="41"/>
      <c r="OQR28" s="41"/>
      <c r="OQS28" s="41"/>
      <c r="OQT28" s="41"/>
      <c r="OQU28" s="41"/>
      <c r="OQV28" s="41"/>
      <c r="OQW28" s="41"/>
      <c r="OQX28" s="42"/>
      <c r="OQY28" s="42"/>
      <c r="OQZ28" s="42"/>
      <c r="ORA28" s="43"/>
      <c r="ORB28" s="41"/>
      <c r="ORC28" s="41"/>
      <c r="ORD28" s="41"/>
      <c r="ORE28" s="41"/>
      <c r="ORF28" s="41"/>
      <c r="ORG28" s="41"/>
      <c r="ORH28" s="41"/>
      <c r="ORI28" s="41"/>
      <c r="ORJ28" s="41"/>
      <c r="ORK28" s="41"/>
      <c r="ORL28" s="41"/>
      <c r="ORM28" s="41"/>
      <c r="ORN28" s="41"/>
      <c r="ORO28" s="41"/>
      <c r="ORP28" s="41"/>
      <c r="ORQ28" s="41"/>
      <c r="ORR28" s="41"/>
      <c r="ORS28" s="41"/>
      <c r="ORT28" s="41"/>
      <c r="ORU28" s="41"/>
      <c r="ORV28" s="42"/>
      <c r="ORW28" s="42"/>
      <c r="ORX28" s="42"/>
      <c r="ORY28" s="43"/>
      <c r="ORZ28" s="41"/>
      <c r="OSA28" s="41"/>
      <c r="OSB28" s="41"/>
      <c r="OSC28" s="41"/>
      <c r="OSD28" s="41"/>
      <c r="OSE28" s="41"/>
      <c r="OSF28" s="41"/>
      <c r="OSG28" s="41"/>
      <c r="OSH28" s="41"/>
      <c r="OSI28" s="41"/>
      <c r="OSJ28" s="41"/>
      <c r="OSK28" s="41"/>
      <c r="OSL28" s="41"/>
      <c r="OSM28" s="41"/>
      <c r="OSN28" s="41"/>
      <c r="OSO28" s="41"/>
      <c r="OSP28" s="41"/>
      <c r="OSQ28" s="41"/>
      <c r="OSR28" s="41"/>
      <c r="OSS28" s="41"/>
      <c r="OST28" s="42"/>
      <c r="OSU28" s="42"/>
      <c r="OSV28" s="42"/>
      <c r="OSW28" s="43"/>
      <c r="OSX28" s="41"/>
      <c r="OSY28" s="41"/>
      <c r="OSZ28" s="41"/>
      <c r="OTA28" s="41"/>
      <c r="OTB28" s="41"/>
      <c r="OTC28" s="41"/>
      <c r="OTD28" s="41"/>
      <c r="OTE28" s="41"/>
      <c r="OTF28" s="41"/>
      <c r="OTG28" s="41"/>
      <c r="OTH28" s="41"/>
      <c r="OTI28" s="41"/>
      <c r="OTJ28" s="41"/>
      <c r="OTK28" s="41"/>
      <c r="OTL28" s="41"/>
      <c r="OTM28" s="41"/>
      <c r="OTN28" s="41"/>
      <c r="OTO28" s="41"/>
      <c r="OTP28" s="41"/>
      <c r="OTQ28" s="41"/>
      <c r="OTR28" s="42"/>
      <c r="OTS28" s="42"/>
      <c r="OTT28" s="42"/>
      <c r="OTU28" s="43"/>
      <c r="OTV28" s="41"/>
      <c r="OTW28" s="41"/>
      <c r="OTX28" s="41"/>
      <c r="OTY28" s="41"/>
      <c r="OTZ28" s="41"/>
      <c r="OUA28" s="41"/>
      <c r="OUB28" s="41"/>
      <c r="OUC28" s="41"/>
      <c r="OUD28" s="41"/>
      <c r="OUE28" s="41"/>
      <c r="OUF28" s="41"/>
      <c r="OUG28" s="41"/>
      <c r="OUH28" s="41"/>
      <c r="OUI28" s="41"/>
      <c r="OUJ28" s="41"/>
      <c r="OUK28" s="41"/>
      <c r="OUL28" s="41"/>
      <c r="OUM28" s="41"/>
      <c r="OUN28" s="41"/>
      <c r="OUO28" s="41"/>
      <c r="OUP28" s="42"/>
      <c r="OUQ28" s="42"/>
      <c r="OUR28" s="42"/>
      <c r="OUS28" s="43"/>
      <c r="OUT28" s="41"/>
      <c r="OUU28" s="41"/>
      <c r="OUV28" s="41"/>
      <c r="OUW28" s="41"/>
      <c r="OUX28" s="41"/>
      <c r="OUY28" s="41"/>
      <c r="OUZ28" s="41"/>
      <c r="OVA28" s="41"/>
      <c r="OVB28" s="41"/>
      <c r="OVC28" s="41"/>
      <c r="OVD28" s="41"/>
      <c r="OVE28" s="41"/>
      <c r="OVF28" s="41"/>
      <c r="OVG28" s="41"/>
      <c r="OVH28" s="41"/>
      <c r="OVI28" s="41"/>
      <c r="OVJ28" s="41"/>
      <c r="OVK28" s="41"/>
      <c r="OVL28" s="41"/>
      <c r="OVM28" s="41"/>
      <c r="OVN28" s="42"/>
      <c r="OVO28" s="42"/>
      <c r="OVP28" s="42"/>
      <c r="OVQ28" s="43"/>
      <c r="OVR28" s="41"/>
      <c r="OVS28" s="41"/>
      <c r="OVT28" s="41"/>
      <c r="OVU28" s="41"/>
      <c r="OVV28" s="41"/>
      <c r="OVW28" s="41"/>
      <c r="OVX28" s="41"/>
      <c r="OVY28" s="41"/>
      <c r="OVZ28" s="41"/>
      <c r="OWA28" s="41"/>
      <c r="OWB28" s="41"/>
      <c r="OWC28" s="41"/>
      <c r="OWD28" s="41"/>
      <c r="OWE28" s="41"/>
      <c r="OWF28" s="41"/>
      <c r="OWG28" s="41"/>
      <c r="OWH28" s="41"/>
      <c r="OWI28" s="41"/>
      <c r="OWJ28" s="41"/>
      <c r="OWK28" s="41"/>
      <c r="OWL28" s="42"/>
      <c r="OWM28" s="42"/>
      <c r="OWN28" s="42"/>
      <c r="OWO28" s="43"/>
      <c r="OWP28" s="41"/>
      <c r="OWQ28" s="41"/>
      <c r="OWR28" s="41"/>
      <c r="OWS28" s="41"/>
      <c r="OWT28" s="41"/>
      <c r="OWU28" s="41"/>
      <c r="OWV28" s="41"/>
      <c r="OWW28" s="41"/>
      <c r="OWX28" s="41"/>
      <c r="OWY28" s="41"/>
      <c r="OWZ28" s="41"/>
      <c r="OXA28" s="41"/>
      <c r="OXB28" s="41"/>
      <c r="OXC28" s="41"/>
      <c r="OXD28" s="41"/>
      <c r="OXE28" s="41"/>
      <c r="OXF28" s="41"/>
      <c r="OXG28" s="41"/>
      <c r="OXH28" s="41"/>
      <c r="OXI28" s="41"/>
      <c r="OXJ28" s="42"/>
      <c r="OXK28" s="42"/>
      <c r="OXL28" s="42"/>
      <c r="OXM28" s="43"/>
      <c r="OXN28" s="41"/>
      <c r="OXO28" s="41"/>
      <c r="OXP28" s="41"/>
      <c r="OXQ28" s="41"/>
      <c r="OXR28" s="41"/>
      <c r="OXS28" s="41"/>
      <c r="OXT28" s="41"/>
      <c r="OXU28" s="41"/>
      <c r="OXV28" s="41"/>
      <c r="OXW28" s="41"/>
      <c r="OXX28" s="41"/>
      <c r="OXY28" s="41"/>
      <c r="OXZ28" s="41"/>
      <c r="OYA28" s="41"/>
      <c r="OYB28" s="41"/>
      <c r="OYC28" s="41"/>
      <c r="OYD28" s="41"/>
      <c r="OYE28" s="41"/>
      <c r="OYF28" s="41"/>
      <c r="OYG28" s="41"/>
      <c r="OYH28" s="42"/>
      <c r="OYI28" s="42"/>
      <c r="OYJ28" s="42"/>
      <c r="OYK28" s="43"/>
      <c r="OYL28" s="41"/>
      <c r="OYM28" s="41"/>
      <c r="OYN28" s="41"/>
      <c r="OYO28" s="41"/>
      <c r="OYP28" s="41"/>
      <c r="OYQ28" s="41"/>
      <c r="OYR28" s="41"/>
      <c r="OYS28" s="41"/>
      <c r="OYT28" s="41"/>
      <c r="OYU28" s="41"/>
      <c r="OYV28" s="41"/>
      <c r="OYW28" s="41"/>
      <c r="OYX28" s="41"/>
      <c r="OYY28" s="41"/>
      <c r="OYZ28" s="41"/>
      <c r="OZA28" s="41"/>
      <c r="OZB28" s="41"/>
      <c r="OZC28" s="41"/>
      <c r="OZD28" s="41"/>
      <c r="OZE28" s="41"/>
      <c r="OZF28" s="42"/>
      <c r="OZG28" s="42"/>
      <c r="OZH28" s="42"/>
      <c r="OZI28" s="43"/>
      <c r="OZJ28" s="41"/>
      <c r="OZK28" s="41"/>
      <c r="OZL28" s="41"/>
      <c r="OZM28" s="41"/>
      <c r="OZN28" s="41"/>
      <c r="OZO28" s="41"/>
      <c r="OZP28" s="41"/>
      <c r="OZQ28" s="41"/>
      <c r="OZR28" s="41"/>
      <c r="OZS28" s="41"/>
      <c r="OZT28" s="41"/>
      <c r="OZU28" s="41"/>
      <c r="OZV28" s="41"/>
      <c r="OZW28" s="41"/>
      <c r="OZX28" s="41"/>
      <c r="OZY28" s="41"/>
      <c r="OZZ28" s="41"/>
      <c r="PAA28" s="41"/>
      <c r="PAB28" s="41"/>
      <c r="PAC28" s="41"/>
      <c r="PAD28" s="42"/>
      <c r="PAE28" s="42"/>
      <c r="PAF28" s="42"/>
      <c r="PAG28" s="43"/>
      <c r="PAH28" s="41"/>
      <c r="PAI28" s="41"/>
      <c r="PAJ28" s="41"/>
      <c r="PAK28" s="41"/>
      <c r="PAL28" s="41"/>
      <c r="PAM28" s="41"/>
      <c r="PAN28" s="41"/>
      <c r="PAO28" s="41"/>
      <c r="PAP28" s="41"/>
      <c r="PAQ28" s="41"/>
      <c r="PAR28" s="41"/>
      <c r="PAS28" s="41"/>
      <c r="PAT28" s="41"/>
      <c r="PAU28" s="41"/>
      <c r="PAV28" s="41"/>
      <c r="PAW28" s="41"/>
      <c r="PAX28" s="41"/>
      <c r="PAY28" s="41"/>
      <c r="PAZ28" s="41"/>
      <c r="PBA28" s="41"/>
      <c r="PBB28" s="42"/>
      <c r="PBC28" s="42"/>
      <c r="PBD28" s="42"/>
      <c r="PBE28" s="43"/>
      <c r="PBF28" s="41"/>
      <c r="PBG28" s="41"/>
      <c r="PBH28" s="41"/>
      <c r="PBI28" s="41"/>
      <c r="PBJ28" s="41"/>
      <c r="PBK28" s="41"/>
      <c r="PBL28" s="41"/>
      <c r="PBM28" s="41"/>
      <c r="PBN28" s="41"/>
      <c r="PBO28" s="41"/>
      <c r="PBP28" s="41"/>
      <c r="PBQ28" s="41"/>
      <c r="PBR28" s="41"/>
      <c r="PBS28" s="41"/>
      <c r="PBT28" s="41"/>
      <c r="PBU28" s="41"/>
      <c r="PBV28" s="41"/>
      <c r="PBW28" s="41"/>
      <c r="PBX28" s="41"/>
      <c r="PBY28" s="41"/>
      <c r="PBZ28" s="42"/>
      <c r="PCA28" s="42"/>
      <c r="PCB28" s="42"/>
      <c r="PCC28" s="43"/>
      <c r="PCD28" s="41"/>
      <c r="PCE28" s="41"/>
      <c r="PCF28" s="41"/>
      <c r="PCG28" s="41"/>
      <c r="PCH28" s="41"/>
      <c r="PCI28" s="41"/>
      <c r="PCJ28" s="41"/>
      <c r="PCK28" s="41"/>
      <c r="PCL28" s="41"/>
      <c r="PCM28" s="41"/>
      <c r="PCN28" s="41"/>
      <c r="PCO28" s="41"/>
      <c r="PCP28" s="41"/>
      <c r="PCQ28" s="41"/>
      <c r="PCR28" s="41"/>
      <c r="PCS28" s="41"/>
      <c r="PCT28" s="41"/>
      <c r="PCU28" s="41"/>
      <c r="PCV28" s="41"/>
      <c r="PCW28" s="41"/>
      <c r="PCX28" s="42"/>
      <c r="PCY28" s="42"/>
      <c r="PCZ28" s="42"/>
      <c r="PDA28" s="43"/>
      <c r="PDB28" s="41"/>
      <c r="PDC28" s="41"/>
      <c r="PDD28" s="41"/>
      <c r="PDE28" s="41"/>
      <c r="PDF28" s="41"/>
      <c r="PDG28" s="41"/>
      <c r="PDH28" s="41"/>
      <c r="PDI28" s="41"/>
      <c r="PDJ28" s="41"/>
      <c r="PDK28" s="41"/>
      <c r="PDL28" s="41"/>
      <c r="PDM28" s="41"/>
      <c r="PDN28" s="41"/>
      <c r="PDO28" s="41"/>
      <c r="PDP28" s="41"/>
      <c r="PDQ28" s="41"/>
      <c r="PDR28" s="41"/>
      <c r="PDS28" s="41"/>
      <c r="PDT28" s="41"/>
      <c r="PDU28" s="41"/>
      <c r="PDV28" s="42"/>
      <c r="PDW28" s="42"/>
      <c r="PDX28" s="42"/>
      <c r="PDY28" s="43"/>
      <c r="PDZ28" s="41"/>
      <c r="PEA28" s="41"/>
      <c r="PEB28" s="41"/>
      <c r="PEC28" s="41"/>
      <c r="PED28" s="41"/>
      <c r="PEE28" s="41"/>
      <c r="PEF28" s="41"/>
      <c r="PEG28" s="41"/>
      <c r="PEH28" s="41"/>
      <c r="PEI28" s="41"/>
      <c r="PEJ28" s="41"/>
      <c r="PEK28" s="41"/>
      <c r="PEL28" s="41"/>
      <c r="PEM28" s="41"/>
      <c r="PEN28" s="41"/>
      <c r="PEO28" s="41"/>
      <c r="PEP28" s="41"/>
      <c r="PEQ28" s="41"/>
      <c r="PER28" s="41"/>
      <c r="PES28" s="41"/>
      <c r="PET28" s="42"/>
      <c r="PEU28" s="42"/>
      <c r="PEV28" s="42"/>
      <c r="PEW28" s="43"/>
      <c r="PEX28" s="41"/>
      <c r="PEY28" s="41"/>
      <c r="PEZ28" s="41"/>
      <c r="PFA28" s="41"/>
      <c r="PFB28" s="41"/>
      <c r="PFC28" s="41"/>
      <c r="PFD28" s="41"/>
      <c r="PFE28" s="41"/>
      <c r="PFF28" s="41"/>
      <c r="PFG28" s="41"/>
      <c r="PFH28" s="41"/>
      <c r="PFI28" s="41"/>
      <c r="PFJ28" s="41"/>
      <c r="PFK28" s="41"/>
      <c r="PFL28" s="41"/>
      <c r="PFM28" s="41"/>
      <c r="PFN28" s="41"/>
      <c r="PFO28" s="41"/>
      <c r="PFP28" s="41"/>
      <c r="PFQ28" s="41"/>
      <c r="PFR28" s="42"/>
      <c r="PFS28" s="42"/>
      <c r="PFT28" s="42"/>
      <c r="PFU28" s="43"/>
      <c r="PFV28" s="41"/>
      <c r="PFW28" s="41"/>
      <c r="PFX28" s="41"/>
      <c r="PFY28" s="41"/>
      <c r="PFZ28" s="41"/>
      <c r="PGA28" s="41"/>
      <c r="PGB28" s="41"/>
      <c r="PGC28" s="41"/>
      <c r="PGD28" s="41"/>
      <c r="PGE28" s="41"/>
      <c r="PGF28" s="41"/>
      <c r="PGG28" s="41"/>
      <c r="PGH28" s="41"/>
      <c r="PGI28" s="41"/>
      <c r="PGJ28" s="41"/>
      <c r="PGK28" s="41"/>
      <c r="PGL28" s="41"/>
      <c r="PGM28" s="41"/>
      <c r="PGN28" s="41"/>
      <c r="PGO28" s="41"/>
      <c r="PGP28" s="42"/>
      <c r="PGQ28" s="42"/>
      <c r="PGR28" s="42"/>
      <c r="PGS28" s="43"/>
      <c r="PGT28" s="41"/>
      <c r="PGU28" s="41"/>
      <c r="PGV28" s="41"/>
      <c r="PGW28" s="41"/>
      <c r="PGX28" s="41"/>
      <c r="PGY28" s="41"/>
      <c r="PGZ28" s="41"/>
      <c r="PHA28" s="41"/>
      <c r="PHB28" s="41"/>
      <c r="PHC28" s="41"/>
      <c r="PHD28" s="41"/>
      <c r="PHE28" s="41"/>
      <c r="PHF28" s="41"/>
      <c r="PHG28" s="41"/>
      <c r="PHH28" s="41"/>
      <c r="PHI28" s="41"/>
      <c r="PHJ28" s="41"/>
      <c r="PHK28" s="41"/>
      <c r="PHL28" s="41"/>
      <c r="PHM28" s="41"/>
      <c r="PHN28" s="42"/>
      <c r="PHO28" s="42"/>
      <c r="PHP28" s="42"/>
      <c r="PHQ28" s="43"/>
      <c r="PHR28" s="41"/>
      <c r="PHS28" s="41"/>
      <c r="PHT28" s="41"/>
      <c r="PHU28" s="41"/>
      <c r="PHV28" s="41"/>
      <c r="PHW28" s="41"/>
      <c r="PHX28" s="41"/>
      <c r="PHY28" s="41"/>
      <c r="PHZ28" s="41"/>
      <c r="PIA28" s="41"/>
      <c r="PIB28" s="41"/>
      <c r="PIC28" s="41"/>
      <c r="PID28" s="41"/>
      <c r="PIE28" s="41"/>
      <c r="PIF28" s="41"/>
      <c r="PIG28" s="41"/>
      <c r="PIH28" s="41"/>
      <c r="PII28" s="41"/>
      <c r="PIJ28" s="41"/>
      <c r="PIK28" s="41"/>
      <c r="PIL28" s="42"/>
      <c r="PIM28" s="42"/>
      <c r="PIN28" s="42"/>
      <c r="PIO28" s="43"/>
      <c r="PIP28" s="41"/>
      <c r="PIQ28" s="41"/>
      <c r="PIR28" s="41"/>
      <c r="PIS28" s="41"/>
      <c r="PIT28" s="41"/>
      <c r="PIU28" s="41"/>
      <c r="PIV28" s="41"/>
      <c r="PIW28" s="41"/>
      <c r="PIX28" s="41"/>
      <c r="PIY28" s="41"/>
      <c r="PIZ28" s="41"/>
      <c r="PJA28" s="41"/>
      <c r="PJB28" s="41"/>
      <c r="PJC28" s="41"/>
      <c r="PJD28" s="41"/>
      <c r="PJE28" s="41"/>
      <c r="PJF28" s="41"/>
      <c r="PJG28" s="41"/>
      <c r="PJH28" s="41"/>
      <c r="PJI28" s="41"/>
      <c r="PJJ28" s="42"/>
      <c r="PJK28" s="42"/>
      <c r="PJL28" s="42"/>
      <c r="PJM28" s="43"/>
      <c r="PJN28" s="41"/>
      <c r="PJO28" s="41"/>
      <c r="PJP28" s="41"/>
      <c r="PJQ28" s="41"/>
      <c r="PJR28" s="41"/>
      <c r="PJS28" s="41"/>
      <c r="PJT28" s="41"/>
      <c r="PJU28" s="41"/>
      <c r="PJV28" s="41"/>
      <c r="PJW28" s="41"/>
      <c r="PJX28" s="41"/>
      <c r="PJY28" s="41"/>
      <c r="PJZ28" s="41"/>
      <c r="PKA28" s="41"/>
      <c r="PKB28" s="41"/>
      <c r="PKC28" s="41"/>
      <c r="PKD28" s="41"/>
      <c r="PKE28" s="41"/>
      <c r="PKF28" s="41"/>
      <c r="PKG28" s="41"/>
      <c r="PKH28" s="42"/>
      <c r="PKI28" s="42"/>
      <c r="PKJ28" s="42"/>
      <c r="PKK28" s="43"/>
      <c r="PKL28" s="41"/>
      <c r="PKM28" s="41"/>
      <c r="PKN28" s="41"/>
      <c r="PKO28" s="41"/>
      <c r="PKP28" s="41"/>
      <c r="PKQ28" s="41"/>
      <c r="PKR28" s="41"/>
      <c r="PKS28" s="41"/>
      <c r="PKT28" s="41"/>
      <c r="PKU28" s="41"/>
      <c r="PKV28" s="41"/>
      <c r="PKW28" s="41"/>
      <c r="PKX28" s="41"/>
      <c r="PKY28" s="41"/>
      <c r="PKZ28" s="41"/>
      <c r="PLA28" s="41"/>
      <c r="PLB28" s="41"/>
      <c r="PLC28" s="41"/>
      <c r="PLD28" s="41"/>
      <c r="PLE28" s="41"/>
      <c r="PLF28" s="42"/>
      <c r="PLG28" s="42"/>
      <c r="PLH28" s="42"/>
      <c r="PLI28" s="43"/>
      <c r="PLJ28" s="41"/>
      <c r="PLK28" s="41"/>
      <c r="PLL28" s="41"/>
      <c r="PLM28" s="41"/>
      <c r="PLN28" s="41"/>
      <c r="PLO28" s="41"/>
      <c r="PLP28" s="41"/>
      <c r="PLQ28" s="41"/>
      <c r="PLR28" s="41"/>
      <c r="PLS28" s="41"/>
      <c r="PLT28" s="41"/>
      <c r="PLU28" s="41"/>
      <c r="PLV28" s="41"/>
      <c r="PLW28" s="41"/>
      <c r="PLX28" s="41"/>
      <c r="PLY28" s="41"/>
      <c r="PLZ28" s="41"/>
      <c r="PMA28" s="41"/>
      <c r="PMB28" s="41"/>
      <c r="PMC28" s="41"/>
      <c r="PMD28" s="42"/>
      <c r="PME28" s="42"/>
      <c r="PMF28" s="42"/>
      <c r="PMG28" s="43"/>
      <c r="PMH28" s="41"/>
      <c r="PMI28" s="41"/>
      <c r="PMJ28" s="41"/>
      <c r="PMK28" s="41"/>
      <c r="PML28" s="41"/>
      <c r="PMM28" s="41"/>
      <c r="PMN28" s="41"/>
      <c r="PMO28" s="41"/>
      <c r="PMP28" s="41"/>
      <c r="PMQ28" s="41"/>
      <c r="PMR28" s="41"/>
      <c r="PMS28" s="41"/>
      <c r="PMT28" s="41"/>
      <c r="PMU28" s="41"/>
      <c r="PMV28" s="41"/>
      <c r="PMW28" s="41"/>
      <c r="PMX28" s="41"/>
      <c r="PMY28" s="41"/>
      <c r="PMZ28" s="41"/>
      <c r="PNA28" s="41"/>
      <c r="PNB28" s="42"/>
      <c r="PNC28" s="42"/>
      <c r="PND28" s="42"/>
      <c r="PNE28" s="43"/>
      <c r="PNF28" s="41"/>
      <c r="PNG28" s="41"/>
      <c r="PNH28" s="41"/>
      <c r="PNI28" s="41"/>
      <c r="PNJ28" s="41"/>
      <c r="PNK28" s="41"/>
      <c r="PNL28" s="41"/>
      <c r="PNM28" s="41"/>
      <c r="PNN28" s="41"/>
      <c r="PNO28" s="41"/>
      <c r="PNP28" s="41"/>
      <c r="PNQ28" s="41"/>
      <c r="PNR28" s="41"/>
      <c r="PNS28" s="41"/>
      <c r="PNT28" s="41"/>
      <c r="PNU28" s="41"/>
      <c r="PNV28" s="41"/>
      <c r="PNW28" s="41"/>
      <c r="PNX28" s="41"/>
      <c r="PNY28" s="41"/>
      <c r="PNZ28" s="42"/>
      <c r="POA28" s="42"/>
      <c r="POB28" s="42"/>
      <c r="POC28" s="43"/>
      <c r="POD28" s="41"/>
      <c r="POE28" s="41"/>
      <c r="POF28" s="41"/>
      <c r="POG28" s="41"/>
      <c r="POH28" s="41"/>
      <c r="POI28" s="41"/>
      <c r="POJ28" s="41"/>
      <c r="POK28" s="41"/>
      <c r="POL28" s="41"/>
      <c r="POM28" s="41"/>
      <c r="PON28" s="41"/>
      <c r="POO28" s="41"/>
      <c r="POP28" s="41"/>
      <c r="POQ28" s="41"/>
      <c r="POR28" s="41"/>
      <c r="POS28" s="41"/>
      <c r="POT28" s="41"/>
      <c r="POU28" s="41"/>
      <c r="POV28" s="41"/>
      <c r="POW28" s="41"/>
      <c r="POX28" s="42"/>
      <c r="POY28" s="42"/>
      <c r="POZ28" s="42"/>
      <c r="PPA28" s="43"/>
      <c r="PPB28" s="41"/>
      <c r="PPC28" s="41"/>
      <c r="PPD28" s="41"/>
      <c r="PPE28" s="41"/>
      <c r="PPF28" s="41"/>
      <c r="PPG28" s="41"/>
      <c r="PPH28" s="41"/>
      <c r="PPI28" s="41"/>
      <c r="PPJ28" s="41"/>
      <c r="PPK28" s="41"/>
      <c r="PPL28" s="41"/>
      <c r="PPM28" s="41"/>
      <c r="PPN28" s="41"/>
      <c r="PPO28" s="41"/>
      <c r="PPP28" s="41"/>
      <c r="PPQ28" s="41"/>
      <c r="PPR28" s="41"/>
      <c r="PPS28" s="41"/>
      <c r="PPT28" s="41"/>
      <c r="PPU28" s="41"/>
      <c r="PPV28" s="42"/>
      <c r="PPW28" s="42"/>
      <c r="PPX28" s="42"/>
      <c r="PPY28" s="43"/>
      <c r="PPZ28" s="41"/>
      <c r="PQA28" s="41"/>
      <c r="PQB28" s="41"/>
      <c r="PQC28" s="41"/>
      <c r="PQD28" s="41"/>
      <c r="PQE28" s="41"/>
      <c r="PQF28" s="41"/>
      <c r="PQG28" s="41"/>
      <c r="PQH28" s="41"/>
      <c r="PQI28" s="41"/>
      <c r="PQJ28" s="41"/>
      <c r="PQK28" s="41"/>
      <c r="PQL28" s="41"/>
      <c r="PQM28" s="41"/>
      <c r="PQN28" s="41"/>
      <c r="PQO28" s="41"/>
      <c r="PQP28" s="41"/>
      <c r="PQQ28" s="41"/>
      <c r="PQR28" s="41"/>
      <c r="PQS28" s="41"/>
      <c r="PQT28" s="42"/>
      <c r="PQU28" s="42"/>
      <c r="PQV28" s="42"/>
      <c r="PQW28" s="43"/>
      <c r="PQX28" s="41"/>
      <c r="PQY28" s="41"/>
      <c r="PQZ28" s="41"/>
      <c r="PRA28" s="41"/>
      <c r="PRB28" s="41"/>
      <c r="PRC28" s="41"/>
      <c r="PRD28" s="41"/>
      <c r="PRE28" s="41"/>
      <c r="PRF28" s="41"/>
      <c r="PRG28" s="41"/>
      <c r="PRH28" s="41"/>
      <c r="PRI28" s="41"/>
      <c r="PRJ28" s="41"/>
      <c r="PRK28" s="41"/>
      <c r="PRL28" s="41"/>
      <c r="PRM28" s="41"/>
      <c r="PRN28" s="41"/>
      <c r="PRO28" s="41"/>
      <c r="PRP28" s="41"/>
      <c r="PRQ28" s="41"/>
      <c r="PRR28" s="42"/>
      <c r="PRS28" s="42"/>
      <c r="PRT28" s="42"/>
      <c r="PRU28" s="43"/>
      <c r="PRV28" s="41"/>
      <c r="PRW28" s="41"/>
      <c r="PRX28" s="41"/>
      <c r="PRY28" s="41"/>
      <c r="PRZ28" s="41"/>
      <c r="PSA28" s="41"/>
      <c r="PSB28" s="41"/>
      <c r="PSC28" s="41"/>
      <c r="PSD28" s="41"/>
      <c r="PSE28" s="41"/>
      <c r="PSF28" s="41"/>
      <c r="PSG28" s="41"/>
      <c r="PSH28" s="41"/>
      <c r="PSI28" s="41"/>
      <c r="PSJ28" s="41"/>
      <c r="PSK28" s="41"/>
      <c r="PSL28" s="41"/>
      <c r="PSM28" s="41"/>
      <c r="PSN28" s="41"/>
      <c r="PSO28" s="41"/>
      <c r="PSP28" s="42"/>
      <c r="PSQ28" s="42"/>
      <c r="PSR28" s="42"/>
      <c r="PSS28" s="43"/>
      <c r="PST28" s="41"/>
      <c r="PSU28" s="41"/>
      <c r="PSV28" s="41"/>
      <c r="PSW28" s="41"/>
      <c r="PSX28" s="41"/>
      <c r="PSY28" s="41"/>
      <c r="PSZ28" s="41"/>
      <c r="PTA28" s="41"/>
      <c r="PTB28" s="41"/>
      <c r="PTC28" s="41"/>
      <c r="PTD28" s="41"/>
      <c r="PTE28" s="41"/>
      <c r="PTF28" s="41"/>
      <c r="PTG28" s="41"/>
      <c r="PTH28" s="41"/>
      <c r="PTI28" s="41"/>
      <c r="PTJ28" s="41"/>
      <c r="PTK28" s="41"/>
      <c r="PTL28" s="41"/>
      <c r="PTM28" s="41"/>
      <c r="PTN28" s="42"/>
      <c r="PTO28" s="42"/>
      <c r="PTP28" s="42"/>
      <c r="PTQ28" s="43"/>
      <c r="PTR28" s="41"/>
      <c r="PTS28" s="41"/>
      <c r="PTT28" s="41"/>
      <c r="PTU28" s="41"/>
      <c r="PTV28" s="41"/>
      <c r="PTW28" s="41"/>
      <c r="PTX28" s="41"/>
      <c r="PTY28" s="41"/>
      <c r="PTZ28" s="41"/>
      <c r="PUA28" s="41"/>
      <c r="PUB28" s="41"/>
      <c r="PUC28" s="41"/>
      <c r="PUD28" s="41"/>
      <c r="PUE28" s="41"/>
      <c r="PUF28" s="41"/>
      <c r="PUG28" s="41"/>
      <c r="PUH28" s="41"/>
      <c r="PUI28" s="41"/>
      <c r="PUJ28" s="41"/>
      <c r="PUK28" s="41"/>
      <c r="PUL28" s="42"/>
      <c r="PUM28" s="42"/>
      <c r="PUN28" s="42"/>
      <c r="PUO28" s="43"/>
      <c r="PUP28" s="41"/>
      <c r="PUQ28" s="41"/>
      <c r="PUR28" s="41"/>
      <c r="PUS28" s="41"/>
      <c r="PUT28" s="41"/>
      <c r="PUU28" s="41"/>
      <c r="PUV28" s="41"/>
      <c r="PUW28" s="41"/>
      <c r="PUX28" s="41"/>
      <c r="PUY28" s="41"/>
      <c r="PUZ28" s="41"/>
      <c r="PVA28" s="41"/>
      <c r="PVB28" s="41"/>
      <c r="PVC28" s="41"/>
      <c r="PVD28" s="41"/>
      <c r="PVE28" s="41"/>
      <c r="PVF28" s="41"/>
      <c r="PVG28" s="41"/>
      <c r="PVH28" s="41"/>
      <c r="PVI28" s="41"/>
      <c r="PVJ28" s="42"/>
      <c r="PVK28" s="42"/>
      <c r="PVL28" s="42"/>
      <c r="PVM28" s="43"/>
      <c r="PVN28" s="41"/>
      <c r="PVO28" s="41"/>
      <c r="PVP28" s="41"/>
      <c r="PVQ28" s="41"/>
      <c r="PVR28" s="41"/>
      <c r="PVS28" s="41"/>
      <c r="PVT28" s="41"/>
      <c r="PVU28" s="41"/>
      <c r="PVV28" s="41"/>
      <c r="PVW28" s="41"/>
      <c r="PVX28" s="41"/>
      <c r="PVY28" s="41"/>
      <c r="PVZ28" s="41"/>
      <c r="PWA28" s="41"/>
      <c r="PWB28" s="41"/>
      <c r="PWC28" s="41"/>
      <c r="PWD28" s="41"/>
      <c r="PWE28" s="41"/>
      <c r="PWF28" s="41"/>
      <c r="PWG28" s="41"/>
      <c r="PWH28" s="42"/>
      <c r="PWI28" s="42"/>
      <c r="PWJ28" s="42"/>
      <c r="PWK28" s="43"/>
      <c r="PWL28" s="41"/>
      <c r="PWM28" s="41"/>
      <c r="PWN28" s="41"/>
      <c r="PWO28" s="41"/>
      <c r="PWP28" s="41"/>
      <c r="PWQ28" s="41"/>
      <c r="PWR28" s="41"/>
      <c r="PWS28" s="41"/>
      <c r="PWT28" s="41"/>
      <c r="PWU28" s="41"/>
      <c r="PWV28" s="41"/>
      <c r="PWW28" s="41"/>
      <c r="PWX28" s="41"/>
      <c r="PWY28" s="41"/>
      <c r="PWZ28" s="41"/>
      <c r="PXA28" s="41"/>
      <c r="PXB28" s="41"/>
      <c r="PXC28" s="41"/>
      <c r="PXD28" s="41"/>
      <c r="PXE28" s="41"/>
      <c r="PXF28" s="42"/>
      <c r="PXG28" s="42"/>
      <c r="PXH28" s="42"/>
      <c r="PXI28" s="43"/>
      <c r="PXJ28" s="41"/>
      <c r="PXK28" s="41"/>
      <c r="PXL28" s="41"/>
      <c r="PXM28" s="41"/>
      <c r="PXN28" s="41"/>
      <c r="PXO28" s="41"/>
      <c r="PXP28" s="41"/>
      <c r="PXQ28" s="41"/>
      <c r="PXR28" s="41"/>
      <c r="PXS28" s="41"/>
      <c r="PXT28" s="41"/>
      <c r="PXU28" s="41"/>
      <c r="PXV28" s="41"/>
      <c r="PXW28" s="41"/>
      <c r="PXX28" s="41"/>
      <c r="PXY28" s="41"/>
      <c r="PXZ28" s="41"/>
      <c r="PYA28" s="41"/>
      <c r="PYB28" s="41"/>
      <c r="PYC28" s="41"/>
      <c r="PYD28" s="42"/>
      <c r="PYE28" s="42"/>
      <c r="PYF28" s="42"/>
      <c r="PYG28" s="43"/>
      <c r="PYH28" s="41"/>
      <c r="PYI28" s="41"/>
      <c r="PYJ28" s="41"/>
      <c r="PYK28" s="41"/>
      <c r="PYL28" s="41"/>
      <c r="PYM28" s="41"/>
      <c r="PYN28" s="41"/>
      <c r="PYO28" s="41"/>
      <c r="PYP28" s="41"/>
      <c r="PYQ28" s="41"/>
      <c r="PYR28" s="41"/>
      <c r="PYS28" s="41"/>
      <c r="PYT28" s="41"/>
      <c r="PYU28" s="41"/>
      <c r="PYV28" s="41"/>
      <c r="PYW28" s="41"/>
      <c r="PYX28" s="41"/>
      <c r="PYY28" s="41"/>
      <c r="PYZ28" s="41"/>
      <c r="PZA28" s="41"/>
      <c r="PZB28" s="42"/>
      <c r="PZC28" s="42"/>
      <c r="PZD28" s="42"/>
      <c r="PZE28" s="43"/>
      <c r="PZF28" s="41"/>
      <c r="PZG28" s="41"/>
      <c r="PZH28" s="41"/>
      <c r="PZI28" s="41"/>
      <c r="PZJ28" s="41"/>
      <c r="PZK28" s="41"/>
      <c r="PZL28" s="41"/>
      <c r="PZM28" s="41"/>
      <c r="PZN28" s="41"/>
      <c r="PZO28" s="41"/>
      <c r="PZP28" s="41"/>
      <c r="PZQ28" s="41"/>
      <c r="PZR28" s="41"/>
      <c r="PZS28" s="41"/>
      <c r="PZT28" s="41"/>
      <c r="PZU28" s="41"/>
      <c r="PZV28" s="41"/>
      <c r="PZW28" s="41"/>
      <c r="PZX28" s="41"/>
      <c r="PZY28" s="41"/>
      <c r="PZZ28" s="42"/>
      <c r="QAA28" s="42"/>
      <c r="QAB28" s="42"/>
      <c r="QAC28" s="43"/>
      <c r="QAD28" s="41"/>
      <c r="QAE28" s="41"/>
      <c r="QAF28" s="41"/>
      <c r="QAG28" s="41"/>
      <c r="QAH28" s="41"/>
      <c r="QAI28" s="41"/>
      <c r="QAJ28" s="41"/>
      <c r="QAK28" s="41"/>
      <c r="QAL28" s="41"/>
      <c r="QAM28" s="41"/>
      <c r="QAN28" s="41"/>
      <c r="QAO28" s="41"/>
      <c r="QAP28" s="41"/>
      <c r="QAQ28" s="41"/>
      <c r="QAR28" s="41"/>
      <c r="QAS28" s="41"/>
      <c r="QAT28" s="41"/>
      <c r="QAU28" s="41"/>
      <c r="QAV28" s="41"/>
      <c r="QAW28" s="41"/>
      <c r="QAX28" s="42"/>
      <c r="QAY28" s="42"/>
      <c r="QAZ28" s="42"/>
      <c r="QBA28" s="43"/>
      <c r="QBB28" s="41"/>
      <c r="QBC28" s="41"/>
      <c r="QBD28" s="41"/>
      <c r="QBE28" s="41"/>
      <c r="QBF28" s="41"/>
      <c r="QBG28" s="41"/>
      <c r="QBH28" s="41"/>
      <c r="QBI28" s="41"/>
      <c r="QBJ28" s="41"/>
      <c r="QBK28" s="41"/>
      <c r="QBL28" s="41"/>
      <c r="QBM28" s="41"/>
      <c r="QBN28" s="41"/>
      <c r="QBO28" s="41"/>
      <c r="QBP28" s="41"/>
      <c r="QBQ28" s="41"/>
      <c r="QBR28" s="41"/>
      <c r="QBS28" s="41"/>
      <c r="QBT28" s="41"/>
      <c r="QBU28" s="41"/>
      <c r="QBV28" s="42"/>
      <c r="QBW28" s="42"/>
      <c r="QBX28" s="42"/>
      <c r="QBY28" s="43"/>
      <c r="QBZ28" s="41"/>
      <c r="QCA28" s="41"/>
      <c r="QCB28" s="41"/>
      <c r="QCC28" s="41"/>
      <c r="QCD28" s="41"/>
      <c r="QCE28" s="41"/>
      <c r="QCF28" s="41"/>
      <c r="QCG28" s="41"/>
      <c r="QCH28" s="41"/>
      <c r="QCI28" s="41"/>
      <c r="QCJ28" s="41"/>
      <c r="QCK28" s="41"/>
      <c r="QCL28" s="41"/>
      <c r="QCM28" s="41"/>
      <c r="QCN28" s="41"/>
      <c r="QCO28" s="41"/>
      <c r="QCP28" s="41"/>
      <c r="QCQ28" s="41"/>
      <c r="QCR28" s="41"/>
      <c r="QCS28" s="41"/>
      <c r="QCT28" s="42"/>
      <c r="QCU28" s="42"/>
      <c r="QCV28" s="42"/>
      <c r="QCW28" s="43"/>
      <c r="QCX28" s="41"/>
      <c r="QCY28" s="41"/>
      <c r="QCZ28" s="41"/>
      <c r="QDA28" s="41"/>
      <c r="QDB28" s="41"/>
      <c r="QDC28" s="41"/>
      <c r="QDD28" s="41"/>
      <c r="QDE28" s="41"/>
      <c r="QDF28" s="41"/>
      <c r="QDG28" s="41"/>
      <c r="QDH28" s="41"/>
      <c r="QDI28" s="41"/>
      <c r="QDJ28" s="41"/>
      <c r="QDK28" s="41"/>
      <c r="QDL28" s="41"/>
      <c r="QDM28" s="41"/>
      <c r="QDN28" s="41"/>
      <c r="QDO28" s="41"/>
      <c r="QDP28" s="41"/>
      <c r="QDQ28" s="41"/>
      <c r="QDR28" s="42"/>
      <c r="QDS28" s="42"/>
      <c r="QDT28" s="42"/>
      <c r="QDU28" s="43"/>
      <c r="QDV28" s="41"/>
      <c r="QDW28" s="41"/>
      <c r="QDX28" s="41"/>
      <c r="QDY28" s="41"/>
      <c r="QDZ28" s="41"/>
      <c r="QEA28" s="41"/>
      <c r="QEB28" s="41"/>
      <c r="QEC28" s="41"/>
      <c r="QED28" s="41"/>
      <c r="QEE28" s="41"/>
      <c r="QEF28" s="41"/>
      <c r="QEG28" s="41"/>
      <c r="QEH28" s="41"/>
      <c r="QEI28" s="41"/>
      <c r="QEJ28" s="41"/>
      <c r="QEK28" s="41"/>
      <c r="QEL28" s="41"/>
      <c r="QEM28" s="41"/>
      <c r="QEN28" s="41"/>
      <c r="QEO28" s="41"/>
      <c r="QEP28" s="42"/>
      <c r="QEQ28" s="42"/>
      <c r="QER28" s="42"/>
      <c r="QES28" s="43"/>
      <c r="QET28" s="41"/>
      <c r="QEU28" s="41"/>
      <c r="QEV28" s="41"/>
      <c r="QEW28" s="41"/>
      <c r="QEX28" s="41"/>
      <c r="QEY28" s="41"/>
      <c r="QEZ28" s="41"/>
      <c r="QFA28" s="41"/>
      <c r="QFB28" s="41"/>
      <c r="QFC28" s="41"/>
      <c r="QFD28" s="41"/>
      <c r="QFE28" s="41"/>
      <c r="QFF28" s="41"/>
      <c r="QFG28" s="41"/>
      <c r="QFH28" s="41"/>
      <c r="QFI28" s="41"/>
      <c r="QFJ28" s="41"/>
      <c r="QFK28" s="41"/>
      <c r="QFL28" s="41"/>
      <c r="QFM28" s="41"/>
      <c r="QFN28" s="42"/>
      <c r="QFO28" s="42"/>
      <c r="QFP28" s="42"/>
      <c r="QFQ28" s="43"/>
      <c r="QFR28" s="41"/>
      <c r="QFS28" s="41"/>
      <c r="QFT28" s="41"/>
      <c r="QFU28" s="41"/>
      <c r="QFV28" s="41"/>
      <c r="QFW28" s="41"/>
      <c r="QFX28" s="41"/>
      <c r="QFY28" s="41"/>
      <c r="QFZ28" s="41"/>
      <c r="QGA28" s="41"/>
      <c r="QGB28" s="41"/>
      <c r="QGC28" s="41"/>
      <c r="QGD28" s="41"/>
      <c r="QGE28" s="41"/>
      <c r="QGF28" s="41"/>
      <c r="QGG28" s="41"/>
      <c r="QGH28" s="41"/>
      <c r="QGI28" s="41"/>
      <c r="QGJ28" s="41"/>
      <c r="QGK28" s="41"/>
      <c r="QGL28" s="42"/>
      <c r="QGM28" s="42"/>
      <c r="QGN28" s="42"/>
      <c r="QGO28" s="43"/>
      <c r="QGP28" s="41"/>
      <c r="QGQ28" s="41"/>
      <c r="QGR28" s="41"/>
      <c r="QGS28" s="41"/>
      <c r="QGT28" s="41"/>
      <c r="QGU28" s="41"/>
      <c r="QGV28" s="41"/>
      <c r="QGW28" s="41"/>
      <c r="QGX28" s="41"/>
      <c r="QGY28" s="41"/>
      <c r="QGZ28" s="41"/>
      <c r="QHA28" s="41"/>
      <c r="QHB28" s="41"/>
      <c r="QHC28" s="41"/>
      <c r="QHD28" s="41"/>
      <c r="QHE28" s="41"/>
      <c r="QHF28" s="41"/>
      <c r="QHG28" s="41"/>
      <c r="QHH28" s="41"/>
      <c r="QHI28" s="41"/>
      <c r="QHJ28" s="42"/>
      <c r="QHK28" s="42"/>
      <c r="QHL28" s="42"/>
      <c r="QHM28" s="43"/>
      <c r="QHN28" s="41"/>
      <c r="QHO28" s="41"/>
      <c r="QHP28" s="41"/>
      <c r="QHQ28" s="41"/>
      <c r="QHR28" s="41"/>
      <c r="QHS28" s="41"/>
      <c r="QHT28" s="41"/>
      <c r="QHU28" s="41"/>
      <c r="QHV28" s="41"/>
      <c r="QHW28" s="41"/>
      <c r="QHX28" s="41"/>
      <c r="QHY28" s="41"/>
      <c r="QHZ28" s="41"/>
      <c r="QIA28" s="41"/>
      <c r="QIB28" s="41"/>
      <c r="QIC28" s="41"/>
      <c r="QID28" s="41"/>
      <c r="QIE28" s="41"/>
      <c r="QIF28" s="41"/>
      <c r="QIG28" s="41"/>
      <c r="QIH28" s="42"/>
      <c r="QII28" s="42"/>
      <c r="QIJ28" s="42"/>
      <c r="QIK28" s="43"/>
      <c r="QIL28" s="41"/>
      <c r="QIM28" s="41"/>
      <c r="QIN28" s="41"/>
      <c r="QIO28" s="41"/>
      <c r="QIP28" s="41"/>
      <c r="QIQ28" s="41"/>
      <c r="QIR28" s="41"/>
      <c r="QIS28" s="41"/>
      <c r="QIT28" s="41"/>
      <c r="QIU28" s="41"/>
      <c r="QIV28" s="41"/>
      <c r="QIW28" s="41"/>
      <c r="QIX28" s="41"/>
      <c r="QIY28" s="41"/>
      <c r="QIZ28" s="41"/>
      <c r="QJA28" s="41"/>
      <c r="QJB28" s="41"/>
      <c r="QJC28" s="41"/>
      <c r="QJD28" s="41"/>
      <c r="QJE28" s="41"/>
      <c r="QJF28" s="42"/>
      <c r="QJG28" s="42"/>
      <c r="QJH28" s="42"/>
      <c r="QJI28" s="43"/>
      <c r="QJJ28" s="41"/>
      <c r="QJK28" s="41"/>
      <c r="QJL28" s="41"/>
      <c r="QJM28" s="41"/>
      <c r="QJN28" s="41"/>
      <c r="QJO28" s="41"/>
      <c r="QJP28" s="41"/>
      <c r="QJQ28" s="41"/>
      <c r="QJR28" s="41"/>
      <c r="QJS28" s="41"/>
      <c r="QJT28" s="41"/>
      <c r="QJU28" s="41"/>
      <c r="QJV28" s="41"/>
      <c r="QJW28" s="41"/>
      <c r="QJX28" s="41"/>
      <c r="QJY28" s="41"/>
      <c r="QJZ28" s="41"/>
      <c r="QKA28" s="41"/>
      <c r="QKB28" s="41"/>
      <c r="QKC28" s="41"/>
      <c r="QKD28" s="42"/>
      <c r="QKE28" s="42"/>
      <c r="QKF28" s="42"/>
      <c r="QKG28" s="43"/>
      <c r="QKH28" s="41"/>
      <c r="QKI28" s="41"/>
      <c r="QKJ28" s="41"/>
      <c r="QKK28" s="41"/>
      <c r="QKL28" s="41"/>
      <c r="QKM28" s="41"/>
      <c r="QKN28" s="41"/>
      <c r="QKO28" s="41"/>
      <c r="QKP28" s="41"/>
      <c r="QKQ28" s="41"/>
      <c r="QKR28" s="41"/>
      <c r="QKS28" s="41"/>
      <c r="QKT28" s="41"/>
      <c r="QKU28" s="41"/>
      <c r="QKV28" s="41"/>
      <c r="QKW28" s="41"/>
      <c r="QKX28" s="41"/>
      <c r="QKY28" s="41"/>
      <c r="QKZ28" s="41"/>
      <c r="QLA28" s="41"/>
      <c r="QLB28" s="42"/>
      <c r="QLC28" s="42"/>
      <c r="QLD28" s="42"/>
      <c r="QLE28" s="43"/>
      <c r="QLF28" s="41"/>
      <c r="QLG28" s="41"/>
      <c r="QLH28" s="41"/>
      <c r="QLI28" s="41"/>
      <c r="QLJ28" s="41"/>
      <c r="QLK28" s="41"/>
      <c r="QLL28" s="41"/>
      <c r="QLM28" s="41"/>
      <c r="QLN28" s="41"/>
      <c r="QLO28" s="41"/>
      <c r="QLP28" s="41"/>
      <c r="QLQ28" s="41"/>
      <c r="QLR28" s="41"/>
      <c r="QLS28" s="41"/>
      <c r="QLT28" s="41"/>
      <c r="QLU28" s="41"/>
      <c r="QLV28" s="41"/>
      <c r="QLW28" s="41"/>
      <c r="QLX28" s="41"/>
      <c r="QLY28" s="41"/>
      <c r="QLZ28" s="42"/>
      <c r="QMA28" s="42"/>
      <c r="QMB28" s="42"/>
      <c r="QMC28" s="43"/>
      <c r="QMD28" s="41"/>
      <c r="QME28" s="41"/>
      <c r="QMF28" s="41"/>
      <c r="QMG28" s="41"/>
      <c r="QMH28" s="41"/>
      <c r="QMI28" s="41"/>
      <c r="QMJ28" s="41"/>
      <c r="QMK28" s="41"/>
      <c r="QML28" s="41"/>
      <c r="QMM28" s="41"/>
      <c r="QMN28" s="41"/>
      <c r="QMO28" s="41"/>
      <c r="QMP28" s="41"/>
      <c r="QMQ28" s="41"/>
      <c r="QMR28" s="41"/>
      <c r="QMS28" s="41"/>
      <c r="QMT28" s="41"/>
      <c r="QMU28" s="41"/>
      <c r="QMV28" s="41"/>
      <c r="QMW28" s="41"/>
      <c r="QMX28" s="42"/>
      <c r="QMY28" s="42"/>
      <c r="QMZ28" s="42"/>
      <c r="QNA28" s="43"/>
      <c r="QNB28" s="41"/>
      <c r="QNC28" s="41"/>
      <c r="QND28" s="41"/>
      <c r="QNE28" s="41"/>
      <c r="QNF28" s="41"/>
      <c r="QNG28" s="41"/>
      <c r="QNH28" s="41"/>
      <c r="QNI28" s="41"/>
      <c r="QNJ28" s="41"/>
      <c r="QNK28" s="41"/>
      <c r="QNL28" s="41"/>
      <c r="QNM28" s="41"/>
      <c r="QNN28" s="41"/>
      <c r="QNO28" s="41"/>
      <c r="QNP28" s="41"/>
      <c r="QNQ28" s="41"/>
      <c r="QNR28" s="41"/>
      <c r="QNS28" s="41"/>
      <c r="QNT28" s="41"/>
      <c r="QNU28" s="41"/>
      <c r="QNV28" s="42"/>
      <c r="QNW28" s="42"/>
      <c r="QNX28" s="42"/>
      <c r="QNY28" s="43"/>
      <c r="QNZ28" s="41"/>
      <c r="QOA28" s="41"/>
      <c r="QOB28" s="41"/>
      <c r="QOC28" s="41"/>
      <c r="QOD28" s="41"/>
      <c r="QOE28" s="41"/>
      <c r="QOF28" s="41"/>
      <c r="QOG28" s="41"/>
      <c r="QOH28" s="41"/>
      <c r="QOI28" s="41"/>
      <c r="QOJ28" s="41"/>
      <c r="QOK28" s="41"/>
      <c r="QOL28" s="41"/>
      <c r="QOM28" s="41"/>
      <c r="QON28" s="41"/>
      <c r="QOO28" s="41"/>
      <c r="QOP28" s="41"/>
      <c r="QOQ28" s="41"/>
      <c r="QOR28" s="41"/>
      <c r="QOS28" s="41"/>
      <c r="QOT28" s="42"/>
      <c r="QOU28" s="42"/>
      <c r="QOV28" s="42"/>
      <c r="QOW28" s="43"/>
      <c r="QOX28" s="41"/>
      <c r="QOY28" s="41"/>
      <c r="QOZ28" s="41"/>
      <c r="QPA28" s="41"/>
      <c r="QPB28" s="41"/>
      <c r="QPC28" s="41"/>
      <c r="QPD28" s="41"/>
      <c r="QPE28" s="41"/>
      <c r="QPF28" s="41"/>
      <c r="QPG28" s="41"/>
      <c r="QPH28" s="41"/>
      <c r="QPI28" s="41"/>
      <c r="QPJ28" s="41"/>
      <c r="QPK28" s="41"/>
      <c r="QPL28" s="41"/>
      <c r="QPM28" s="41"/>
      <c r="QPN28" s="41"/>
      <c r="QPO28" s="41"/>
      <c r="QPP28" s="41"/>
      <c r="QPQ28" s="41"/>
      <c r="QPR28" s="42"/>
      <c r="QPS28" s="42"/>
      <c r="QPT28" s="42"/>
      <c r="QPU28" s="43"/>
      <c r="QPV28" s="41"/>
      <c r="QPW28" s="41"/>
      <c r="QPX28" s="41"/>
      <c r="QPY28" s="41"/>
      <c r="QPZ28" s="41"/>
      <c r="QQA28" s="41"/>
      <c r="QQB28" s="41"/>
      <c r="QQC28" s="41"/>
      <c r="QQD28" s="41"/>
      <c r="QQE28" s="41"/>
      <c r="QQF28" s="41"/>
      <c r="QQG28" s="41"/>
      <c r="QQH28" s="41"/>
      <c r="QQI28" s="41"/>
      <c r="QQJ28" s="41"/>
      <c r="QQK28" s="41"/>
      <c r="QQL28" s="41"/>
      <c r="QQM28" s="41"/>
      <c r="QQN28" s="41"/>
      <c r="QQO28" s="41"/>
      <c r="QQP28" s="42"/>
      <c r="QQQ28" s="42"/>
      <c r="QQR28" s="42"/>
      <c r="QQS28" s="43"/>
      <c r="QQT28" s="41"/>
      <c r="QQU28" s="41"/>
      <c r="QQV28" s="41"/>
      <c r="QQW28" s="41"/>
      <c r="QQX28" s="41"/>
      <c r="QQY28" s="41"/>
      <c r="QQZ28" s="41"/>
      <c r="QRA28" s="41"/>
      <c r="QRB28" s="41"/>
      <c r="QRC28" s="41"/>
      <c r="QRD28" s="41"/>
      <c r="QRE28" s="41"/>
      <c r="QRF28" s="41"/>
      <c r="QRG28" s="41"/>
      <c r="QRH28" s="41"/>
      <c r="QRI28" s="41"/>
      <c r="QRJ28" s="41"/>
      <c r="QRK28" s="41"/>
      <c r="QRL28" s="41"/>
      <c r="QRM28" s="41"/>
      <c r="QRN28" s="42"/>
      <c r="QRO28" s="42"/>
      <c r="QRP28" s="42"/>
      <c r="QRQ28" s="43"/>
      <c r="QRR28" s="41"/>
      <c r="QRS28" s="41"/>
      <c r="QRT28" s="41"/>
      <c r="QRU28" s="41"/>
      <c r="QRV28" s="41"/>
      <c r="QRW28" s="41"/>
      <c r="QRX28" s="41"/>
      <c r="QRY28" s="41"/>
      <c r="QRZ28" s="41"/>
      <c r="QSA28" s="41"/>
      <c r="QSB28" s="41"/>
      <c r="QSC28" s="41"/>
      <c r="QSD28" s="41"/>
      <c r="QSE28" s="41"/>
      <c r="QSF28" s="41"/>
      <c r="QSG28" s="41"/>
      <c r="QSH28" s="41"/>
      <c r="QSI28" s="41"/>
      <c r="QSJ28" s="41"/>
      <c r="QSK28" s="41"/>
      <c r="QSL28" s="42"/>
      <c r="QSM28" s="42"/>
      <c r="QSN28" s="42"/>
      <c r="QSO28" s="43"/>
      <c r="QSP28" s="41"/>
      <c r="QSQ28" s="41"/>
      <c r="QSR28" s="41"/>
      <c r="QSS28" s="41"/>
      <c r="QST28" s="41"/>
      <c r="QSU28" s="41"/>
      <c r="QSV28" s="41"/>
      <c r="QSW28" s="41"/>
      <c r="QSX28" s="41"/>
      <c r="QSY28" s="41"/>
      <c r="QSZ28" s="41"/>
      <c r="QTA28" s="41"/>
      <c r="QTB28" s="41"/>
      <c r="QTC28" s="41"/>
      <c r="QTD28" s="41"/>
      <c r="QTE28" s="41"/>
      <c r="QTF28" s="41"/>
      <c r="QTG28" s="41"/>
      <c r="QTH28" s="41"/>
      <c r="QTI28" s="41"/>
      <c r="QTJ28" s="42"/>
      <c r="QTK28" s="42"/>
      <c r="QTL28" s="42"/>
      <c r="QTM28" s="43"/>
      <c r="QTN28" s="41"/>
      <c r="QTO28" s="41"/>
      <c r="QTP28" s="41"/>
      <c r="QTQ28" s="41"/>
      <c r="QTR28" s="41"/>
      <c r="QTS28" s="41"/>
      <c r="QTT28" s="41"/>
      <c r="QTU28" s="41"/>
      <c r="QTV28" s="41"/>
      <c r="QTW28" s="41"/>
      <c r="QTX28" s="41"/>
      <c r="QTY28" s="41"/>
      <c r="QTZ28" s="41"/>
      <c r="QUA28" s="41"/>
      <c r="QUB28" s="41"/>
      <c r="QUC28" s="41"/>
      <c r="QUD28" s="41"/>
      <c r="QUE28" s="41"/>
      <c r="QUF28" s="41"/>
      <c r="QUG28" s="41"/>
      <c r="QUH28" s="42"/>
      <c r="QUI28" s="42"/>
      <c r="QUJ28" s="42"/>
      <c r="QUK28" s="43"/>
      <c r="QUL28" s="41"/>
      <c r="QUM28" s="41"/>
      <c r="QUN28" s="41"/>
      <c r="QUO28" s="41"/>
      <c r="QUP28" s="41"/>
      <c r="QUQ28" s="41"/>
      <c r="QUR28" s="41"/>
      <c r="QUS28" s="41"/>
      <c r="QUT28" s="41"/>
      <c r="QUU28" s="41"/>
      <c r="QUV28" s="41"/>
      <c r="QUW28" s="41"/>
      <c r="QUX28" s="41"/>
      <c r="QUY28" s="41"/>
      <c r="QUZ28" s="41"/>
      <c r="QVA28" s="41"/>
      <c r="QVB28" s="41"/>
      <c r="QVC28" s="41"/>
      <c r="QVD28" s="41"/>
      <c r="QVE28" s="41"/>
      <c r="QVF28" s="42"/>
      <c r="QVG28" s="42"/>
      <c r="QVH28" s="42"/>
      <c r="QVI28" s="43"/>
      <c r="QVJ28" s="41"/>
      <c r="QVK28" s="41"/>
      <c r="QVL28" s="41"/>
      <c r="QVM28" s="41"/>
      <c r="QVN28" s="41"/>
      <c r="QVO28" s="41"/>
      <c r="QVP28" s="41"/>
      <c r="QVQ28" s="41"/>
      <c r="QVR28" s="41"/>
      <c r="QVS28" s="41"/>
      <c r="QVT28" s="41"/>
      <c r="QVU28" s="41"/>
      <c r="QVV28" s="41"/>
      <c r="QVW28" s="41"/>
      <c r="QVX28" s="41"/>
      <c r="QVY28" s="41"/>
      <c r="QVZ28" s="41"/>
      <c r="QWA28" s="41"/>
      <c r="QWB28" s="41"/>
      <c r="QWC28" s="41"/>
      <c r="QWD28" s="42"/>
      <c r="QWE28" s="42"/>
      <c r="QWF28" s="42"/>
      <c r="QWG28" s="43"/>
      <c r="QWH28" s="41"/>
      <c r="QWI28" s="41"/>
      <c r="QWJ28" s="41"/>
      <c r="QWK28" s="41"/>
      <c r="QWL28" s="41"/>
      <c r="QWM28" s="41"/>
      <c r="QWN28" s="41"/>
      <c r="QWO28" s="41"/>
      <c r="QWP28" s="41"/>
      <c r="QWQ28" s="41"/>
      <c r="QWR28" s="41"/>
      <c r="QWS28" s="41"/>
      <c r="QWT28" s="41"/>
      <c r="QWU28" s="41"/>
      <c r="QWV28" s="41"/>
      <c r="QWW28" s="41"/>
      <c r="QWX28" s="41"/>
      <c r="QWY28" s="41"/>
      <c r="QWZ28" s="41"/>
      <c r="QXA28" s="41"/>
      <c r="QXB28" s="42"/>
      <c r="QXC28" s="42"/>
      <c r="QXD28" s="42"/>
      <c r="QXE28" s="43"/>
      <c r="QXF28" s="41"/>
      <c r="QXG28" s="41"/>
      <c r="QXH28" s="41"/>
      <c r="QXI28" s="41"/>
      <c r="QXJ28" s="41"/>
      <c r="QXK28" s="41"/>
      <c r="QXL28" s="41"/>
      <c r="QXM28" s="41"/>
      <c r="QXN28" s="41"/>
      <c r="QXO28" s="41"/>
      <c r="QXP28" s="41"/>
      <c r="QXQ28" s="41"/>
      <c r="QXR28" s="41"/>
      <c r="QXS28" s="41"/>
      <c r="QXT28" s="41"/>
      <c r="QXU28" s="41"/>
      <c r="QXV28" s="41"/>
      <c r="QXW28" s="41"/>
      <c r="QXX28" s="41"/>
      <c r="QXY28" s="41"/>
      <c r="QXZ28" s="42"/>
      <c r="QYA28" s="42"/>
      <c r="QYB28" s="42"/>
      <c r="QYC28" s="43"/>
      <c r="QYD28" s="41"/>
      <c r="QYE28" s="41"/>
      <c r="QYF28" s="41"/>
      <c r="QYG28" s="41"/>
      <c r="QYH28" s="41"/>
      <c r="QYI28" s="41"/>
      <c r="QYJ28" s="41"/>
      <c r="QYK28" s="41"/>
      <c r="QYL28" s="41"/>
      <c r="QYM28" s="41"/>
      <c r="QYN28" s="41"/>
      <c r="QYO28" s="41"/>
      <c r="QYP28" s="41"/>
      <c r="QYQ28" s="41"/>
      <c r="QYR28" s="41"/>
      <c r="QYS28" s="41"/>
      <c r="QYT28" s="41"/>
      <c r="QYU28" s="41"/>
      <c r="QYV28" s="41"/>
      <c r="QYW28" s="41"/>
      <c r="QYX28" s="42"/>
      <c r="QYY28" s="42"/>
      <c r="QYZ28" s="42"/>
      <c r="QZA28" s="43"/>
      <c r="QZB28" s="41"/>
      <c r="QZC28" s="41"/>
      <c r="QZD28" s="41"/>
      <c r="QZE28" s="41"/>
      <c r="QZF28" s="41"/>
      <c r="QZG28" s="41"/>
      <c r="QZH28" s="41"/>
      <c r="QZI28" s="41"/>
      <c r="QZJ28" s="41"/>
      <c r="QZK28" s="41"/>
      <c r="QZL28" s="41"/>
      <c r="QZM28" s="41"/>
      <c r="QZN28" s="41"/>
      <c r="QZO28" s="41"/>
      <c r="QZP28" s="41"/>
      <c r="QZQ28" s="41"/>
      <c r="QZR28" s="41"/>
      <c r="QZS28" s="41"/>
      <c r="QZT28" s="41"/>
      <c r="QZU28" s="41"/>
      <c r="QZV28" s="42"/>
      <c r="QZW28" s="42"/>
      <c r="QZX28" s="42"/>
      <c r="QZY28" s="43"/>
      <c r="QZZ28" s="41"/>
      <c r="RAA28" s="41"/>
      <c r="RAB28" s="41"/>
      <c r="RAC28" s="41"/>
      <c r="RAD28" s="41"/>
      <c r="RAE28" s="41"/>
      <c r="RAF28" s="41"/>
      <c r="RAG28" s="41"/>
      <c r="RAH28" s="41"/>
      <c r="RAI28" s="41"/>
      <c r="RAJ28" s="41"/>
      <c r="RAK28" s="41"/>
      <c r="RAL28" s="41"/>
      <c r="RAM28" s="41"/>
      <c r="RAN28" s="41"/>
      <c r="RAO28" s="41"/>
      <c r="RAP28" s="41"/>
      <c r="RAQ28" s="41"/>
      <c r="RAR28" s="41"/>
      <c r="RAS28" s="41"/>
      <c r="RAT28" s="42"/>
      <c r="RAU28" s="42"/>
      <c r="RAV28" s="42"/>
      <c r="RAW28" s="43"/>
      <c r="RAX28" s="41"/>
      <c r="RAY28" s="41"/>
      <c r="RAZ28" s="41"/>
      <c r="RBA28" s="41"/>
      <c r="RBB28" s="41"/>
      <c r="RBC28" s="41"/>
      <c r="RBD28" s="41"/>
      <c r="RBE28" s="41"/>
      <c r="RBF28" s="41"/>
      <c r="RBG28" s="41"/>
      <c r="RBH28" s="41"/>
      <c r="RBI28" s="41"/>
      <c r="RBJ28" s="41"/>
      <c r="RBK28" s="41"/>
      <c r="RBL28" s="41"/>
      <c r="RBM28" s="41"/>
      <c r="RBN28" s="41"/>
      <c r="RBO28" s="41"/>
      <c r="RBP28" s="41"/>
      <c r="RBQ28" s="41"/>
      <c r="RBR28" s="42"/>
      <c r="RBS28" s="42"/>
      <c r="RBT28" s="42"/>
      <c r="RBU28" s="43"/>
      <c r="RBV28" s="41"/>
      <c r="RBW28" s="41"/>
      <c r="RBX28" s="41"/>
      <c r="RBY28" s="41"/>
      <c r="RBZ28" s="41"/>
      <c r="RCA28" s="41"/>
      <c r="RCB28" s="41"/>
      <c r="RCC28" s="41"/>
      <c r="RCD28" s="41"/>
      <c r="RCE28" s="41"/>
      <c r="RCF28" s="41"/>
      <c r="RCG28" s="41"/>
      <c r="RCH28" s="41"/>
      <c r="RCI28" s="41"/>
      <c r="RCJ28" s="41"/>
      <c r="RCK28" s="41"/>
      <c r="RCL28" s="41"/>
      <c r="RCM28" s="41"/>
      <c r="RCN28" s="41"/>
      <c r="RCO28" s="41"/>
      <c r="RCP28" s="42"/>
      <c r="RCQ28" s="42"/>
      <c r="RCR28" s="42"/>
      <c r="RCS28" s="43"/>
      <c r="RCT28" s="41"/>
      <c r="RCU28" s="41"/>
      <c r="RCV28" s="41"/>
      <c r="RCW28" s="41"/>
      <c r="RCX28" s="41"/>
      <c r="RCY28" s="41"/>
      <c r="RCZ28" s="41"/>
      <c r="RDA28" s="41"/>
      <c r="RDB28" s="41"/>
      <c r="RDC28" s="41"/>
      <c r="RDD28" s="41"/>
      <c r="RDE28" s="41"/>
      <c r="RDF28" s="41"/>
      <c r="RDG28" s="41"/>
      <c r="RDH28" s="41"/>
      <c r="RDI28" s="41"/>
      <c r="RDJ28" s="41"/>
      <c r="RDK28" s="41"/>
      <c r="RDL28" s="41"/>
      <c r="RDM28" s="41"/>
      <c r="RDN28" s="42"/>
      <c r="RDO28" s="42"/>
      <c r="RDP28" s="42"/>
      <c r="RDQ28" s="43"/>
      <c r="RDR28" s="41"/>
      <c r="RDS28" s="41"/>
      <c r="RDT28" s="41"/>
      <c r="RDU28" s="41"/>
      <c r="RDV28" s="41"/>
      <c r="RDW28" s="41"/>
      <c r="RDX28" s="41"/>
      <c r="RDY28" s="41"/>
      <c r="RDZ28" s="41"/>
      <c r="REA28" s="41"/>
      <c r="REB28" s="41"/>
      <c r="REC28" s="41"/>
      <c r="RED28" s="41"/>
      <c r="REE28" s="41"/>
      <c r="REF28" s="41"/>
      <c r="REG28" s="41"/>
      <c r="REH28" s="41"/>
      <c r="REI28" s="41"/>
      <c r="REJ28" s="41"/>
      <c r="REK28" s="41"/>
      <c r="REL28" s="42"/>
      <c r="REM28" s="42"/>
      <c r="REN28" s="42"/>
      <c r="REO28" s="43"/>
      <c r="REP28" s="41"/>
      <c r="REQ28" s="41"/>
      <c r="RER28" s="41"/>
      <c r="RES28" s="41"/>
      <c r="RET28" s="41"/>
      <c r="REU28" s="41"/>
      <c r="REV28" s="41"/>
      <c r="REW28" s="41"/>
      <c r="REX28" s="41"/>
      <c r="REY28" s="41"/>
      <c r="REZ28" s="41"/>
      <c r="RFA28" s="41"/>
      <c r="RFB28" s="41"/>
      <c r="RFC28" s="41"/>
      <c r="RFD28" s="41"/>
      <c r="RFE28" s="41"/>
      <c r="RFF28" s="41"/>
      <c r="RFG28" s="41"/>
      <c r="RFH28" s="41"/>
      <c r="RFI28" s="41"/>
      <c r="RFJ28" s="42"/>
      <c r="RFK28" s="42"/>
      <c r="RFL28" s="42"/>
      <c r="RFM28" s="43"/>
      <c r="RFN28" s="41"/>
      <c r="RFO28" s="41"/>
      <c r="RFP28" s="41"/>
      <c r="RFQ28" s="41"/>
      <c r="RFR28" s="41"/>
      <c r="RFS28" s="41"/>
      <c r="RFT28" s="41"/>
      <c r="RFU28" s="41"/>
      <c r="RFV28" s="41"/>
      <c r="RFW28" s="41"/>
      <c r="RFX28" s="41"/>
      <c r="RFY28" s="41"/>
      <c r="RFZ28" s="41"/>
      <c r="RGA28" s="41"/>
      <c r="RGB28" s="41"/>
      <c r="RGC28" s="41"/>
      <c r="RGD28" s="41"/>
      <c r="RGE28" s="41"/>
      <c r="RGF28" s="41"/>
      <c r="RGG28" s="41"/>
      <c r="RGH28" s="42"/>
      <c r="RGI28" s="42"/>
      <c r="RGJ28" s="42"/>
      <c r="RGK28" s="43"/>
      <c r="RGL28" s="41"/>
      <c r="RGM28" s="41"/>
      <c r="RGN28" s="41"/>
      <c r="RGO28" s="41"/>
      <c r="RGP28" s="41"/>
      <c r="RGQ28" s="41"/>
      <c r="RGR28" s="41"/>
      <c r="RGS28" s="41"/>
      <c r="RGT28" s="41"/>
      <c r="RGU28" s="41"/>
      <c r="RGV28" s="41"/>
      <c r="RGW28" s="41"/>
      <c r="RGX28" s="41"/>
      <c r="RGY28" s="41"/>
      <c r="RGZ28" s="41"/>
      <c r="RHA28" s="41"/>
      <c r="RHB28" s="41"/>
      <c r="RHC28" s="41"/>
      <c r="RHD28" s="41"/>
      <c r="RHE28" s="41"/>
      <c r="RHF28" s="42"/>
      <c r="RHG28" s="42"/>
      <c r="RHH28" s="42"/>
      <c r="RHI28" s="43"/>
      <c r="RHJ28" s="41"/>
      <c r="RHK28" s="41"/>
      <c r="RHL28" s="41"/>
      <c r="RHM28" s="41"/>
      <c r="RHN28" s="41"/>
      <c r="RHO28" s="41"/>
      <c r="RHP28" s="41"/>
      <c r="RHQ28" s="41"/>
      <c r="RHR28" s="41"/>
      <c r="RHS28" s="41"/>
      <c r="RHT28" s="41"/>
      <c r="RHU28" s="41"/>
      <c r="RHV28" s="41"/>
      <c r="RHW28" s="41"/>
      <c r="RHX28" s="41"/>
      <c r="RHY28" s="41"/>
      <c r="RHZ28" s="41"/>
      <c r="RIA28" s="41"/>
      <c r="RIB28" s="41"/>
      <c r="RIC28" s="41"/>
      <c r="RID28" s="42"/>
      <c r="RIE28" s="42"/>
      <c r="RIF28" s="42"/>
      <c r="RIG28" s="43"/>
      <c r="RIH28" s="41"/>
      <c r="RII28" s="41"/>
      <c r="RIJ28" s="41"/>
      <c r="RIK28" s="41"/>
      <c r="RIL28" s="41"/>
      <c r="RIM28" s="41"/>
      <c r="RIN28" s="41"/>
      <c r="RIO28" s="41"/>
      <c r="RIP28" s="41"/>
      <c r="RIQ28" s="41"/>
      <c r="RIR28" s="41"/>
      <c r="RIS28" s="41"/>
      <c r="RIT28" s="41"/>
      <c r="RIU28" s="41"/>
      <c r="RIV28" s="41"/>
      <c r="RIW28" s="41"/>
      <c r="RIX28" s="41"/>
      <c r="RIY28" s="41"/>
      <c r="RIZ28" s="41"/>
      <c r="RJA28" s="41"/>
      <c r="RJB28" s="42"/>
      <c r="RJC28" s="42"/>
      <c r="RJD28" s="42"/>
      <c r="RJE28" s="43"/>
      <c r="RJF28" s="41"/>
      <c r="RJG28" s="41"/>
      <c r="RJH28" s="41"/>
      <c r="RJI28" s="41"/>
      <c r="RJJ28" s="41"/>
      <c r="RJK28" s="41"/>
      <c r="RJL28" s="41"/>
      <c r="RJM28" s="41"/>
      <c r="RJN28" s="41"/>
      <c r="RJO28" s="41"/>
      <c r="RJP28" s="41"/>
      <c r="RJQ28" s="41"/>
      <c r="RJR28" s="41"/>
      <c r="RJS28" s="41"/>
      <c r="RJT28" s="41"/>
      <c r="RJU28" s="41"/>
      <c r="RJV28" s="41"/>
      <c r="RJW28" s="41"/>
      <c r="RJX28" s="41"/>
      <c r="RJY28" s="41"/>
      <c r="RJZ28" s="42"/>
      <c r="RKA28" s="42"/>
      <c r="RKB28" s="42"/>
      <c r="RKC28" s="43"/>
      <c r="RKD28" s="41"/>
      <c r="RKE28" s="41"/>
      <c r="RKF28" s="41"/>
      <c r="RKG28" s="41"/>
      <c r="RKH28" s="41"/>
      <c r="RKI28" s="41"/>
      <c r="RKJ28" s="41"/>
      <c r="RKK28" s="41"/>
      <c r="RKL28" s="41"/>
      <c r="RKM28" s="41"/>
      <c r="RKN28" s="41"/>
      <c r="RKO28" s="41"/>
      <c r="RKP28" s="41"/>
      <c r="RKQ28" s="41"/>
      <c r="RKR28" s="41"/>
      <c r="RKS28" s="41"/>
      <c r="RKT28" s="41"/>
      <c r="RKU28" s="41"/>
      <c r="RKV28" s="41"/>
      <c r="RKW28" s="41"/>
      <c r="RKX28" s="42"/>
      <c r="RKY28" s="42"/>
      <c r="RKZ28" s="42"/>
      <c r="RLA28" s="43"/>
      <c r="RLB28" s="41"/>
      <c r="RLC28" s="41"/>
      <c r="RLD28" s="41"/>
      <c r="RLE28" s="41"/>
      <c r="RLF28" s="41"/>
      <c r="RLG28" s="41"/>
      <c r="RLH28" s="41"/>
      <c r="RLI28" s="41"/>
      <c r="RLJ28" s="41"/>
      <c r="RLK28" s="41"/>
      <c r="RLL28" s="41"/>
      <c r="RLM28" s="41"/>
      <c r="RLN28" s="41"/>
      <c r="RLO28" s="41"/>
      <c r="RLP28" s="41"/>
      <c r="RLQ28" s="41"/>
      <c r="RLR28" s="41"/>
      <c r="RLS28" s="41"/>
      <c r="RLT28" s="41"/>
      <c r="RLU28" s="41"/>
      <c r="RLV28" s="42"/>
      <c r="RLW28" s="42"/>
      <c r="RLX28" s="42"/>
      <c r="RLY28" s="43"/>
      <c r="RLZ28" s="41"/>
      <c r="RMA28" s="41"/>
      <c r="RMB28" s="41"/>
      <c r="RMC28" s="41"/>
      <c r="RMD28" s="41"/>
      <c r="RME28" s="41"/>
      <c r="RMF28" s="41"/>
      <c r="RMG28" s="41"/>
      <c r="RMH28" s="41"/>
      <c r="RMI28" s="41"/>
      <c r="RMJ28" s="41"/>
      <c r="RMK28" s="41"/>
      <c r="RML28" s="41"/>
      <c r="RMM28" s="41"/>
      <c r="RMN28" s="41"/>
      <c r="RMO28" s="41"/>
      <c r="RMP28" s="41"/>
      <c r="RMQ28" s="41"/>
      <c r="RMR28" s="41"/>
      <c r="RMS28" s="41"/>
      <c r="RMT28" s="42"/>
      <c r="RMU28" s="42"/>
      <c r="RMV28" s="42"/>
      <c r="RMW28" s="43"/>
      <c r="RMX28" s="41"/>
      <c r="RMY28" s="41"/>
      <c r="RMZ28" s="41"/>
      <c r="RNA28" s="41"/>
      <c r="RNB28" s="41"/>
      <c r="RNC28" s="41"/>
      <c r="RND28" s="41"/>
      <c r="RNE28" s="41"/>
      <c r="RNF28" s="41"/>
      <c r="RNG28" s="41"/>
      <c r="RNH28" s="41"/>
      <c r="RNI28" s="41"/>
      <c r="RNJ28" s="41"/>
      <c r="RNK28" s="41"/>
      <c r="RNL28" s="41"/>
      <c r="RNM28" s="41"/>
      <c r="RNN28" s="41"/>
      <c r="RNO28" s="41"/>
      <c r="RNP28" s="41"/>
      <c r="RNQ28" s="41"/>
      <c r="RNR28" s="42"/>
      <c r="RNS28" s="42"/>
      <c r="RNT28" s="42"/>
      <c r="RNU28" s="43"/>
      <c r="RNV28" s="41"/>
      <c r="RNW28" s="41"/>
      <c r="RNX28" s="41"/>
      <c r="RNY28" s="41"/>
      <c r="RNZ28" s="41"/>
      <c r="ROA28" s="41"/>
      <c r="ROB28" s="41"/>
      <c r="ROC28" s="41"/>
      <c r="ROD28" s="41"/>
      <c r="ROE28" s="41"/>
      <c r="ROF28" s="41"/>
      <c r="ROG28" s="41"/>
      <c r="ROH28" s="41"/>
      <c r="ROI28" s="41"/>
      <c r="ROJ28" s="41"/>
      <c r="ROK28" s="41"/>
      <c r="ROL28" s="41"/>
      <c r="ROM28" s="41"/>
      <c r="RON28" s="41"/>
      <c r="ROO28" s="41"/>
      <c r="ROP28" s="42"/>
      <c r="ROQ28" s="42"/>
      <c r="ROR28" s="42"/>
      <c r="ROS28" s="43"/>
      <c r="ROT28" s="41"/>
      <c r="ROU28" s="41"/>
      <c r="ROV28" s="41"/>
      <c r="ROW28" s="41"/>
      <c r="ROX28" s="41"/>
      <c r="ROY28" s="41"/>
      <c r="ROZ28" s="41"/>
      <c r="RPA28" s="41"/>
      <c r="RPB28" s="41"/>
      <c r="RPC28" s="41"/>
      <c r="RPD28" s="41"/>
      <c r="RPE28" s="41"/>
      <c r="RPF28" s="41"/>
      <c r="RPG28" s="41"/>
      <c r="RPH28" s="41"/>
      <c r="RPI28" s="41"/>
      <c r="RPJ28" s="41"/>
      <c r="RPK28" s="41"/>
      <c r="RPL28" s="41"/>
      <c r="RPM28" s="41"/>
      <c r="RPN28" s="42"/>
      <c r="RPO28" s="42"/>
      <c r="RPP28" s="42"/>
      <c r="RPQ28" s="43"/>
      <c r="RPR28" s="41"/>
      <c r="RPS28" s="41"/>
      <c r="RPT28" s="41"/>
      <c r="RPU28" s="41"/>
      <c r="RPV28" s="41"/>
      <c r="RPW28" s="41"/>
      <c r="RPX28" s="41"/>
      <c r="RPY28" s="41"/>
      <c r="RPZ28" s="41"/>
      <c r="RQA28" s="41"/>
      <c r="RQB28" s="41"/>
      <c r="RQC28" s="41"/>
      <c r="RQD28" s="41"/>
      <c r="RQE28" s="41"/>
      <c r="RQF28" s="41"/>
      <c r="RQG28" s="41"/>
      <c r="RQH28" s="41"/>
      <c r="RQI28" s="41"/>
      <c r="RQJ28" s="41"/>
      <c r="RQK28" s="41"/>
      <c r="RQL28" s="42"/>
      <c r="RQM28" s="42"/>
      <c r="RQN28" s="42"/>
      <c r="RQO28" s="43"/>
      <c r="RQP28" s="41"/>
      <c r="RQQ28" s="41"/>
      <c r="RQR28" s="41"/>
      <c r="RQS28" s="41"/>
      <c r="RQT28" s="41"/>
      <c r="RQU28" s="41"/>
      <c r="RQV28" s="41"/>
      <c r="RQW28" s="41"/>
      <c r="RQX28" s="41"/>
      <c r="RQY28" s="41"/>
      <c r="RQZ28" s="41"/>
      <c r="RRA28" s="41"/>
      <c r="RRB28" s="41"/>
      <c r="RRC28" s="41"/>
      <c r="RRD28" s="41"/>
      <c r="RRE28" s="41"/>
      <c r="RRF28" s="41"/>
      <c r="RRG28" s="41"/>
      <c r="RRH28" s="41"/>
      <c r="RRI28" s="41"/>
      <c r="RRJ28" s="42"/>
      <c r="RRK28" s="42"/>
      <c r="RRL28" s="42"/>
      <c r="RRM28" s="43"/>
      <c r="RRN28" s="41"/>
      <c r="RRO28" s="41"/>
      <c r="RRP28" s="41"/>
      <c r="RRQ28" s="41"/>
      <c r="RRR28" s="41"/>
      <c r="RRS28" s="41"/>
      <c r="RRT28" s="41"/>
      <c r="RRU28" s="41"/>
      <c r="RRV28" s="41"/>
      <c r="RRW28" s="41"/>
      <c r="RRX28" s="41"/>
      <c r="RRY28" s="41"/>
      <c r="RRZ28" s="41"/>
      <c r="RSA28" s="41"/>
      <c r="RSB28" s="41"/>
      <c r="RSC28" s="41"/>
      <c r="RSD28" s="41"/>
      <c r="RSE28" s="41"/>
      <c r="RSF28" s="41"/>
      <c r="RSG28" s="41"/>
      <c r="RSH28" s="42"/>
      <c r="RSI28" s="42"/>
      <c r="RSJ28" s="42"/>
      <c r="RSK28" s="43"/>
      <c r="RSL28" s="41"/>
      <c r="RSM28" s="41"/>
      <c r="RSN28" s="41"/>
      <c r="RSO28" s="41"/>
      <c r="RSP28" s="41"/>
      <c r="RSQ28" s="41"/>
      <c r="RSR28" s="41"/>
      <c r="RSS28" s="41"/>
      <c r="RST28" s="41"/>
      <c r="RSU28" s="41"/>
      <c r="RSV28" s="41"/>
      <c r="RSW28" s="41"/>
      <c r="RSX28" s="41"/>
      <c r="RSY28" s="41"/>
      <c r="RSZ28" s="41"/>
      <c r="RTA28" s="41"/>
      <c r="RTB28" s="41"/>
      <c r="RTC28" s="41"/>
      <c r="RTD28" s="41"/>
      <c r="RTE28" s="41"/>
      <c r="RTF28" s="42"/>
      <c r="RTG28" s="42"/>
      <c r="RTH28" s="42"/>
      <c r="RTI28" s="43"/>
      <c r="RTJ28" s="41"/>
      <c r="RTK28" s="41"/>
      <c r="RTL28" s="41"/>
      <c r="RTM28" s="41"/>
      <c r="RTN28" s="41"/>
      <c r="RTO28" s="41"/>
      <c r="RTP28" s="41"/>
      <c r="RTQ28" s="41"/>
      <c r="RTR28" s="41"/>
      <c r="RTS28" s="41"/>
      <c r="RTT28" s="41"/>
      <c r="RTU28" s="41"/>
      <c r="RTV28" s="41"/>
      <c r="RTW28" s="41"/>
      <c r="RTX28" s="41"/>
      <c r="RTY28" s="41"/>
      <c r="RTZ28" s="41"/>
      <c r="RUA28" s="41"/>
      <c r="RUB28" s="41"/>
      <c r="RUC28" s="41"/>
      <c r="RUD28" s="42"/>
      <c r="RUE28" s="42"/>
      <c r="RUF28" s="42"/>
      <c r="RUG28" s="43"/>
      <c r="RUH28" s="41"/>
      <c r="RUI28" s="41"/>
      <c r="RUJ28" s="41"/>
      <c r="RUK28" s="41"/>
      <c r="RUL28" s="41"/>
      <c r="RUM28" s="41"/>
      <c r="RUN28" s="41"/>
      <c r="RUO28" s="41"/>
      <c r="RUP28" s="41"/>
      <c r="RUQ28" s="41"/>
      <c r="RUR28" s="41"/>
      <c r="RUS28" s="41"/>
      <c r="RUT28" s="41"/>
      <c r="RUU28" s="41"/>
      <c r="RUV28" s="41"/>
      <c r="RUW28" s="41"/>
      <c r="RUX28" s="41"/>
      <c r="RUY28" s="41"/>
      <c r="RUZ28" s="41"/>
      <c r="RVA28" s="41"/>
      <c r="RVB28" s="42"/>
      <c r="RVC28" s="42"/>
      <c r="RVD28" s="42"/>
      <c r="RVE28" s="43"/>
      <c r="RVF28" s="41"/>
      <c r="RVG28" s="41"/>
      <c r="RVH28" s="41"/>
      <c r="RVI28" s="41"/>
      <c r="RVJ28" s="41"/>
      <c r="RVK28" s="41"/>
      <c r="RVL28" s="41"/>
      <c r="RVM28" s="41"/>
      <c r="RVN28" s="41"/>
      <c r="RVO28" s="41"/>
      <c r="RVP28" s="41"/>
      <c r="RVQ28" s="41"/>
      <c r="RVR28" s="41"/>
      <c r="RVS28" s="41"/>
      <c r="RVT28" s="41"/>
      <c r="RVU28" s="41"/>
      <c r="RVV28" s="41"/>
      <c r="RVW28" s="41"/>
      <c r="RVX28" s="41"/>
      <c r="RVY28" s="41"/>
      <c r="RVZ28" s="42"/>
      <c r="RWA28" s="42"/>
      <c r="RWB28" s="42"/>
      <c r="RWC28" s="43"/>
      <c r="RWD28" s="41"/>
      <c r="RWE28" s="41"/>
      <c r="RWF28" s="41"/>
      <c r="RWG28" s="41"/>
      <c r="RWH28" s="41"/>
      <c r="RWI28" s="41"/>
      <c r="RWJ28" s="41"/>
      <c r="RWK28" s="41"/>
      <c r="RWL28" s="41"/>
      <c r="RWM28" s="41"/>
      <c r="RWN28" s="41"/>
      <c r="RWO28" s="41"/>
      <c r="RWP28" s="41"/>
      <c r="RWQ28" s="41"/>
      <c r="RWR28" s="41"/>
      <c r="RWS28" s="41"/>
      <c r="RWT28" s="41"/>
      <c r="RWU28" s="41"/>
      <c r="RWV28" s="41"/>
      <c r="RWW28" s="41"/>
      <c r="RWX28" s="42"/>
      <c r="RWY28" s="42"/>
      <c r="RWZ28" s="42"/>
      <c r="RXA28" s="43"/>
      <c r="RXB28" s="41"/>
      <c r="RXC28" s="41"/>
      <c r="RXD28" s="41"/>
      <c r="RXE28" s="41"/>
      <c r="RXF28" s="41"/>
      <c r="RXG28" s="41"/>
      <c r="RXH28" s="41"/>
      <c r="RXI28" s="41"/>
      <c r="RXJ28" s="41"/>
      <c r="RXK28" s="41"/>
      <c r="RXL28" s="41"/>
      <c r="RXM28" s="41"/>
      <c r="RXN28" s="41"/>
      <c r="RXO28" s="41"/>
      <c r="RXP28" s="41"/>
      <c r="RXQ28" s="41"/>
      <c r="RXR28" s="41"/>
      <c r="RXS28" s="41"/>
      <c r="RXT28" s="41"/>
      <c r="RXU28" s="41"/>
      <c r="RXV28" s="42"/>
      <c r="RXW28" s="42"/>
      <c r="RXX28" s="42"/>
      <c r="RXY28" s="43"/>
      <c r="RXZ28" s="41"/>
      <c r="RYA28" s="41"/>
      <c r="RYB28" s="41"/>
      <c r="RYC28" s="41"/>
      <c r="RYD28" s="41"/>
      <c r="RYE28" s="41"/>
      <c r="RYF28" s="41"/>
      <c r="RYG28" s="41"/>
      <c r="RYH28" s="41"/>
      <c r="RYI28" s="41"/>
      <c r="RYJ28" s="41"/>
      <c r="RYK28" s="41"/>
      <c r="RYL28" s="41"/>
      <c r="RYM28" s="41"/>
      <c r="RYN28" s="41"/>
      <c r="RYO28" s="41"/>
      <c r="RYP28" s="41"/>
      <c r="RYQ28" s="41"/>
      <c r="RYR28" s="41"/>
      <c r="RYS28" s="41"/>
      <c r="RYT28" s="42"/>
      <c r="RYU28" s="42"/>
      <c r="RYV28" s="42"/>
      <c r="RYW28" s="43"/>
      <c r="RYX28" s="41"/>
      <c r="RYY28" s="41"/>
      <c r="RYZ28" s="41"/>
      <c r="RZA28" s="41"/>
      <c r="RZB28" s="41"/>
      <c r="RZC28" s="41"/>
      <c r="RZD28" s="41"/>
      <c r="RZE28" s="41"/>
      <c r="RZF28" s="41"/>
      <c r="RZG28" s="41"/>
      <c r="RZH28" s="41"/>
      <c r="RZI28" s="41"/>
      <c r="RZJ28" s="41"/>
      <c r="RZK28" s="41"/>
      <c r="RZL28" s="41"/>
      <c r="RZM28" s="41"/>
      <c r="RZN28" s="41"/>
      <c r="RZO28" s="41"/>
      <c r="RZP28" s="41"/>
      <c r="RZQ28" s="41"/>
      <c r="RZR28" s="42"/>
      <c r="RZS28" s="42"/>
      <c r="RZT28" s="42"/>
      <c r="RZU28" s="43"/>
      <c r="RZV28" s="41"/>
      <c r="RZW28" s="41"/>
      <c r="RZX28" s="41"/>
      <c r="RZY28" s="41"/>
      <c r="RZZ28" s="41"/>
      <c r="SAA28" s="41"/>
      <c r="SAB28" s="41"/>
      <c r="SAC28" s="41"/>
      <c r="SAD28" s="41"/>
      <c r="SAE28" s="41"/>
      <c r="SAF28" s="41"/>
      <c r="SAG28" s="41"/>
      <c r="SAH28" s="41"/>
      <c r="SAI28" s="41"/>
      <c r="SAJ28" s="41"/>
      <c r="SAK28" s="41"/>
      <c r="SAL28" s="41"/>
      <c r="SAM28" s="41"/>
      <c r="SAN28" s="41"/>
      <c r="SAO28" s="41"/>
      <c r="SAP28" s="42"/>
      <c r="SAQ28" s="42"/>
      <c r="SAR28" s="42"/>
      <c r="SAS28" s="43"/>
      <c r="SAT28" s="41"/>
      <c r="SAU28" s="41"/>
      <c r="SAV28" s="41"/>
      <c r="SAW28" s="41"/>
      <c r="SAX28" s="41"/>
      <c r="SAY28" s="41"/>
      <c r="SAZ28" s="41"/>
      <c r="SBA28" s="41"/>
      <c r="SBB28" s="41"/>
      <c r="SBC28" s="41"/>
      <c r="SBD28" s="41"/>
      <c r="SBE28" s="41"/>
      <c r="SBF28" s="41"/>
      <c r="SBG28" s="41"/>
      <c r="SBH28" s="41"/>
      <c r="SBI28" s="41"/>
      <c r="SBJ28" s="41"/>
      <c r="SBK28" s="41"/>
      <c r="SBL28" s="41"/>
      <c r="SBM28" s="41"/>
      <c r="SBN28" s="42"/>
      <c r="SBO28" s="42"/>
      <c r="SBP28" s="42"/>
      <c r="SBQ28" s="43"/>
      <c r="SBR28" s="41"/>
      <c r="SBS28" s="41"/>
      <c r="SBT28" s="41"/>
      <c r="SBU28" s="41"/>
      <c r="SBV28" s="41"/>
      <c r="SBW28" s="41"/>
      <c r="SBX28" s="41"/>
      <c r="SBY28" s="41"/>
      <c r="SBZ28" s="41"/>
      <c r="SCA28" s="41"/>
      <c r="SCB28" s="41"/>
      <c r="SCC28" s="41"/>
      <c r="SCD28" s="41"/>
      <c r="SCE28" s="41"/>
      <c r="SCF28" s="41"/>
      <c r="SCG28" s="41"/>
      <c r="SCH28" s="41"/>
      <c r="SCI28" s="41"/>
      <c r="SCJ28" s="41"/>
      <c r="SCK28" s="41"/>
      <c r="SCL28" s="42"/>
      <c r="SCM28" s="42"/>
      <c r="SCN28" s="42"/>
      <c r="SCO28" s="43"/>
      <c r="SCP28" s="41"/>
      <c r="SCQ28" s="41"/>
      <c r="SCR28" s="41"/>
      <c r="SCS28" s="41"/>
      <c r="SCT28" s="41"/>
      <c r="SCU28" s="41"/>
      <c r="SCV28" s="41"/>
      <c r="SCW28" s="41"/>
      <c r="SCX28" s="41"/>
      <c r="SCY28" s="41"/>
      <c r="SCZ28" s="41"/>
      <c r="SDA28" s="41"/>
      <c r="SDB28" s="41"/>
      <c r="SDC28" s="41"/>
      <c r="SDD28" s="41"/>
      <c r="SDE28" s="41"/>
      <c r="SDF28" s="41"/>
      <c r="SDG28" s="41"/>
      <c r="SDH28" s="41"/>
      <c r="SDI28" s="41"/>
      <c r="SDJ28" s="42"/>
      <c r="SDK28" s="42"/>
      <c r="SDL28" s="42"/>
      <c r="SDM28" s="43"/>
      <c r="SDN28" s="41"/>
      <c r="SDO28" s="41"/>
      <c r="SDP28" s="41"/>
      <c r="SDQ28" s="41"/>
      <c r="SDR28" s="41"/>
      <c r="SDS28" s="41"/>
      <c r="SDT28" s="41"/>
      <c r="SDU28" s="41"/>
      <c r="SDV28" s="41"/>
      <c r="SDW28" s="41"/>
      <c r="SDX28" s="41"/>
      <c r="SDY28" s="41"/>
      <c r="SDZ28" s="41"/>
      <c r="SEA28" s="41"/>
      <c r="SEB28" s="41"/>
      <c r="SEC28" s="41"/>
      <c r="SED28" s="41"/>
      <c r="SEE28" s="41"/>
      <c r="SEF28" s="41"/>
      <c r="SEG28" s="41"/>
      <c r="SEH28" s="42"/>
      <c r="SEI28" s="42"/>
      <c r="SEJ28" s="42"/>
      <c r="SEK28" s="43"/>
      <c r="SEL28" s="41"/>
      <c r="SEM28" s="41"/>
      <c r="SEN28" s="41"/>
      <c r="SEO28" s="41"/>
      <c r="SEP28" s="41"/>
      <c r="SEQ28" s="41"/>
      <c r="SER28" s="41"/>
      <c r="SES28" s="41"/>
      <c r="SET28" s="41"/>
      <c r="SEU28" s="41"/>
      <c r="SEV28" s="41"/>
      <c r="SEW28" s="41"/>
      <c r="SEX28" s="41"/>
      <c r="SEY28" s="41"/>
      <c r="SEZ28" s="41"/>
      <c r="SFA28" s="41"/>
      <c r="SFB28" s="41"/>
      <c r="SFC28" s="41"/>
      <c r="SFD28" s="41"/>
      <c r="SFE28" s="41"/>
      <c r="SFF28" s="42"/>
      <c r="SFG28" s="42"/>
      <c r="SFH28" s="42"/>
      <c r="SFI28" s="43"/>
      <c r="SFJ28" s="41"/>
      <c r="SFK28" s="41"/>
      <c r="SFL28" s="41"/>
      <c r="SFM28" s="41"/>
      <c r="SFN28" s="41"/>
      <c r="SFO28" s="41"/>
      <c r="SFP28" s="41"/>
      <c r="SFQ28" s="41"/>
      <c r="SFR28" s="41"/>
      <c r="SFS28" s="41"/>
      <c r="SFT28" s="41"/>
      <c r="SFU28" s="41"/>
      <c r="SFV28" s="41"/>
      <c r="SFW28" s="41"/>
      <c r="SFX28" s="41"/>
      <c r="SFY28" s="41"/>
      <c r="SFZ28" s="41"/>
      <c r="SGA28" s="41"/>
      <c r="SGB28" s="41"/>
      <c r="SGC28" s="41"/>
      <c r="SGD28" s="42"/>
      <c r="SGE28" s="42"/>
      <c r="SGF28" s="42"/>
      <c r="SGG28" s="43"/>
      <c r="SGH28" s="41"/>
      <c r="SGI28" s="41"/>
      <c r="SGJ28" s="41"/>
      <c r="SGK28" s="41"/>
      <c r="SGL28" s="41"/>
      <c r="SGM28" s="41"/>
      <c r="SGN28" s="41"/>
      <c r="SGO28" s="41"/>
      <c r="SGP28" s="41"/>
      <c r="SGQ28" s="41"/>
      <c r="SGR28" s="41"/>
      <c r="SGS28" s="41"/>
      <c r="SGT28" s="41"/>
      <c r="SGU28" s="41"/>
      <c r="SGV28" s="41"/>
      <c r="SGW28" s="41"/>
      <c r="SGX28" s="41"/>
      <c r="SGY28" s="41"/>
      <c r="SGZ28" s="41"/>
      <c r="SHA28" s="41"/>
      <c r="SHB28" s="42"/>
      <c r="SHC28" s="42"/>
      <c r="SHD28" s="42"/>
      <c r="SHE28" s="43"/>
      <c r="SHF28" s="41"/>
      <c r="SHG28" s="41"/>
      <c r="SHH28" s="41"/>
      <c r="SHI28" s="41"/>
      <c r="SHJ28" s="41"/>
      <c r="SHK28" s="41"/>
      <c r="SHL28" s="41"/>
      <c r="SHM28" s="41"/>
      <c r="SHN28" s="41"/>
      <c r="SHO28" s="41"/>
      <c r="SHP28" s="41"/>
      <c r="SHQ28" s="41"/>
      <c r="SHR28" s="41"/>
      <c r="SHS28" s="41"/>
      <c r="SHT28" s="41"/>
      <c r="SHU28" s="41"/>
      <c r="SHV28" s="41"/>
      <c r="SHW28" s="41"/>
      <c r="SHX28" s="41"/>
      <c r="SHY28" s="41"/>
      <c r="SHZ28" s="42"/>
      <c r="SIA28" s="42"/>
      <c r="SIB28" s="42"/>
      <c r="SIC28" s="43"/>
      <c r="SID28" s="41"/>
      <c r="SIE28" s="41"/>
      <c r="SIF28" s="41"/>
      <c r="SIG28" s="41"/>
      <c r="SIH28" s="41"/>
      <c r="SII28" s="41"/>
      <c r="SIJ28" s="41"/>
      <c r="SIK28" s="41"/>
      <c r="SIL28" s="41"/>
      <c r="SIM28" s="41"/>
      <c r="SIN28" s="41"/>
      <c r="SIO28" s="41"/>
      <c r="SIP28" s="41"/>
      <c r="SIQ28" s="41"/>
      <c r="SIR28" s="41"/>
      <c r="SIS28" s="41"/>
      <c r="SIT28" s="41"/>
      <c r="SIU28" s="41"/>
      <c r="SIV28" s="41"/>
      <c r="SIW28" s="41"/>
      <c r="SIX28" s="42"/>
      <c r="SIY28" s="42"/>
      <c r="SIZ28" s="42"/>
      <c r="SJA28" s="43"/>
      <c r="SJB28" s="41"/>
      <c r="SJC28" s="41"/>
      <c r="SJD28" s="41"/>
      <c r="SJE28" s="41"/>
      <c r="SJF28" s="41"/>
      <c r="SJG28" s="41"/>
      <c r="SJH28" s="41"/>
      <c r="SJI28" s="41"/>
      <c r="SJJ28" s="41"/>
      <c r="SJK28" s="41"/>
      <c r="SJL28" s="41"/>
      <c r="SJM28" s="41"/>
      <c r="SJN28" s="41"/>
      <c r="SJO28" s="41"/>
      <c r="SJP28" s="41"/>
      <c r="SJQ28" s="41"/>
      <c r="SJR28" s="41"/>
      <c r="SJS28" s="41"/>
      <c r="SJT28" s="41"/>
      <c r="SJU28" s="41"/>
      <c r="SJV28" s="42"/>
      <c r="SJW28" s="42"/>
      <c r="SJX28" s="42"/>
      <c r="SJY28" s="43"/>
      <c r="SJZ28" s="41"/>
      <c r="SKA28" s="41"/>
      <c r="SKB28" s="41"/>
      <c r="SKC28" s="41"/>
      <c r="SKD28" s="41"/>
      <c r="SKE28" s="41"/>
      <c r="SKF28" s="41"/>
      <c r="SKG28" s="41"/>
      <c r="SKH28" s="41"/>
      <c r="SKI28" s="41"/>
      <c r="SKJ28" s="41"/>
      <c r="SKK28" s="41"/>
      <c r="SKL28" s="41"/>
      <c r="SKM28" s="41"/>
      <c r="SKN28" s="41"/>
      <c r="SKO28" s="41"/>
      <c r="SKP28" s="41"/>
      <c r="SKQ28" s="41"/>
      <c r="SKR28" s="41"/>
      <c r="SKS28" s="41"/>
      <c r="SKT28" s="42"/>
      <c r="SKU28" s="42"/>
      <c r="SKV28" s="42"/>
      <c r="SKW28" s="43"/>
      <c r="SKX28" s="41"/>
      <c r="SKY28" s="41"/>
      <c r="SKZ28" s="41"/>
      <c r="SLA28" s="41"/>
      <c r="SLB28" s="41"/>
      <c r="SLC28" s="41"/>
      <c r="SLD28" s="41"/>
      <c r="SLE28" s="41"/>
      <c r="SLF28" s="41"/>
      <c r="SLG28" s="41"/>
      <c r="SLH28" s="41"/>
      <c r="SLI28" s="41"/>
      <c r="SLJ28" s="41"/>
      <c r="SLK28" s="41"/>
      <c r="SLL28" s="41"/>
      <c r="SLM28" s="41"/>
      <c r="SLN28" s="41"/>
      <c r="SLO28" s="41"/>
      <c r="SLP28" s="41"/>
      <c r="SLQ28" s="41"/>
      <c r="SLR28" s="42"/>
      <c r="SLS28" s="42"/>
      <c r="SLT28" s="42"/>
      <c r="SLU28" s="43"/>
      <c r="SLV28" s="41"/>
      <c r="SLW28" s="41"/>
      <c r="SLX28" s="41"/>
      <c r="SLY28" s="41"/>
      <c r="SLZ28" s="41"/>
      <c r="SMA28" s="41"/>
      <c r="SMB28" s="41"/>
      <c r="SMC28" s="41"/>
      <c r="SMD28" s="41"/>
      <c r="SME28" s="41"/>
      <c r="SMF28" s="41"/>
      <c r="SMG28" s="41"/>
      <c r="SMH28" s="41"/>
      <c r="SMI28" s="41"/>
      <c r="SMJ28" s="41"/>
      <c r="SMK28" s="41"/>
      <c r="SML28" s="41"/>
      <c r="SMM28" s="41"/>
      <c r="SMN28" s="41"/>
      <c r="SMO28" s="41"/>
      <c r="SMP28" s="42"/>
      <c r="SMQ28" s="42"/>
      <c r="SMR28" s="42"/>
      <c r="SMS28" s="43"/>
      <c r="SMT28" s="41"/>
      <c r="SMU28" s="41"/>
      <c r="SMV28" s="41"/>
      <c r="SMW28" s="41"/>
      <c r="SMX28" s="41"/>
      <c r="SMY28" s="41"/>
      <c r="SMZ28" s="41"/>
      <c r="SNA28" s="41"/>
      <c r="SNB28" s="41"/>
      <c r="SNC28" s="41"/>
      <c r="SND28" s="41"/>
      <c r="SNE28" s="41"/>
      <c r="SNF28" s="41"/>
      <c r="SNG28" s="41"/>
      <c r="SNH28" s="41"/>
      <c r="SNI28" s="41"/>
      <c r="SNJ28" s="41"/>
      <c r="SNK28" s="41"/>
      <c r="SNL28" s="41"/>
      <c r="SNM28" s="41"/>
      <c r="SNN28" s="42"/>
      <c r="SNO28" s="42"/>
      <c r="SNP28" s="42"/>
      <c r="SNQ28" s="43"/>
      <c r="SNR28" s="41"/>
      <c r="SNS28" s="41"/>
      <c r="SNT28" s="41"/>
      <c r="SNU28" s="41"/>
      <c r="SNV28" s="41"/>
      <c r="SNW28" s="41"/>
      <c r="SNX28" s="41"/>
      <c r="SNY28" s="41"/>
      <c r="SNZ28" s="41"/>
      <c r="SOA28" s="41"/>
      <c r="SOB28" s="41"/>
      <c r="SOC28" s="41"/>
      <c r="SOD28" s="41"/>
      <c r="SOE28" s="41"/>
      <c r="SOF28" s="41"/>
      <c r="SOG28" s="41"/>
      <c r="SOH28" s="41"/>
      <c r="SOI28" s="41"/>
      <c r="SOJ28" s="41"/>
      <c r="SOK28" s="41"/>
      <c r="SOL28" s="42"/>
      <c r="SOM28" s="42"/>
      <c r="SON28" s="42"/>
      <c r="SOO28" s="43"/>
      <c r="SOP28" s="41"/>
      <c r="SOQ28" s="41"/>
      <c r="SOR28" s="41"/>
      <c r="SOS28" s="41"/>
      <c r="SOT28" s="41"/>
      <c r="SOU28" s="41"/>
      <c r="SOV28" s="41"/>
      <c r="SOW28" s="41"/>
      <c r="SOX28" s="41"/>
      <c r="SOY28" s="41"/>
      <c r="SOZ28" s="41"/>
      <c r="SPA28" s="41"/>
      <c r="SPB28" s="41"/>
      <c r="SPC28" s="41"/>
      <c r="SPD28" s="41"/>
      <c r="SPE28" s="41"/>
      <c r="SPF28" s="41"/>
      <c r="SPG28" s="41"/>
      <c r="SPH28" s="41"/>
      <c r="SPI28" s="41"/>
      <c r="SPJ28" s="42"/>
      <c r="SPK28" s="42"/>
      <c r="SPL28" s="42"/>
      <c r="SPM28" s="43"/>
      <c r="SPN28" s="41"/>
      <c r="SPO28" s="41"/>
      <c r="SPP28" s="41"/>
      <c r="SPQ28" s="41"/>
      <c r="SPR28" s="41"/>
      <c r="SPS28" s="41"/>
      <c r="SPT28" s="41"/>
      <c r="SPU28" s="41"/>
      <c r="SPV28" s="41"/>
      <c r="SPW28" s="41"/>
      <c r="SPX28" s="41"/>
      <c r="SPY28" s="41"/>
      <c r="SPZ28" s="41"/>
      <c r="SQA28" s="41"/>
      <c r="SQB28" s="41"/>
      <c r="SQC28" s="41"/>
      <c r="SQD28" s="41"/>
      <c r="SQE28" s="41"/>
      <c r="SQF28" s="41"/>
      <c r="SQG28" s="41"/>
      <c r="SQH28" s="42"/>
      <c r="SQI28" s="42"/>
      <c r="SQJ28" s="42"/>
      <c r="SQK28" s="43"/>
      <c r="SQL28" s="41"/>
      <c r="SQM28" s="41"/>
      <c r="SQN28" s="41"/>
      <c r="SQO28" s="41"/>
      <c r="SQP28" s="41"/>
      <c r="SQQ28" s="41"/>
      <c r="SQR28" s="41"/>
      <c r="SQS28" s="41"/>
      <c r="SQT28" s="41"/>
      <c r="SQU28" s="41"/>
      <c r="SQV28" s="41"/>
      <c r="SQW28" s="41"/>
      <c r="SQX28" s="41"/>
      <c r="SQY28" s="41"/>
      <c r="SQZ28" s="41"/>
      <c r="SRA28" s="41"/>
      <c r="SRB28" s="41"/>
      <c r="SRC28" s="41"/>
      <c r="SRD28" s="41"/>
      <c r="SRE28" s="41"/>
      <c r="SRF28" s="42"/>
      <c r="SRG28" s="42"/>
      <c r="SRH28" s="42"/>
      <c r="SRI28" s="43"/>
      <c r="SRJ28" s="41"/>
      <c r="SRK28" s="41"/>
      <c r="SRL28" s="41"/>
      <c r="SRM28" s="41"/>
      <c r="SRN28" s="41"/>
      <c r="SRO28" s="41"/>
      <c r="SRP28" s="41"/>
      <c r="SRQ28" s="41"/>
      <c r="SRR28" s="41"/>
      <c r="SRS28" s="41"/>
      <c r="SRT28" s="41"/>
      <c r="SRU28" s="41"/>
      <c r="SRV28" s="41"/>
      <c r="SRW28" s="41"/>
      <c r="SRX28" s="41"/>
      <c r="SRY28" s="41"/>
      <c r="SRZ28" s="41"/>
      <c r="SSA28" s="41"/>
      <c r="SSB28" s="41"/>
      <c r="SSC28" s="41"/>
      <c r="SSD28" s="42"/>
      <c r="SSE28" s="42"/>
      <c r="SSF28" s="42"/>
      <c r="SSG28" s="43"/>
      <c r="SSH28" s="41"/>
      <c r="SSI28" s="41"/>
      <c r="SSJ28" s="41"/>
      <c r="SSK28" s="41"/>
      <c r="SSL28" s="41"/>
      <c r="SSM28" s="41"/>
      <c r="SSN28" s="41"/>
      <c r="SSO28" s="41"/>
      <c r="SSP28" s="41"/>
      <c r="SSQ28" s="41"/>
      <c r="SSR28" s="41"/>
      <c r="SSS28" s="41"/>
      <c r="SST28" s="41"/>
      <c r="SSU28" s="41"/>
      <c r="SSV28" s="41"/>
      <c r="SSW28" s="41"/>
      <c r="SSX28" s="41"/>
      <c r="SSY28" s="41"/>
      <c r="SSZ28" s="41"/>
      <c r="STA28" s="41"/>
      <c r="STB28" s="42"/>
      <c r="STC28" s="42"/>
      <c r="STD28" s="42"/>
      <c r="STE28" s="43"/>
      <c r="STF28" s="41"/>
      <c r="STG28" s="41"/>
      <c r="STH28" s="41"/>
      <c r="STI28" s="41"/>
      <c r="STJ28" s="41"/>
      <c r="STK28" s="41"/>
      <c r="STL28" s="41"/>
      <c r="STM28" s="41"/>
      <c r="STN28" s="41"/>
      <c r="STO28" s="41"/>
      <c r="STP28" s="41"/>
      <c r="STQ28" s="41"/>
      <c r="STR28" s="41"/>
      <c r="STS28" s="41"/>
      <c r="STT28" s="41"/>
      <c r="STU28" s="41"/>
      <c r="STV28" s="41"/>
      <c r="STW28" s="41"/>
      <c r="STX28" s="41"/>
      <c r="STY28" s="41"/>
      <c r="STZ28" s="42"/>
      <c r="SUA28" s="42"/>
      <c r="SUB28" s="42"/>
      <c r="SUC28" s="43"/>
      <c r="SUD28" s="41"/>
      <c r="SUE28" s="41"/>
      <c r="SUF28" s="41"/>
      <c r="SUG28" s="41"/>
      <c r="SUH28" s="41"/>
      <c r="SUI28" s="41"/>
      <c r="SUJ28" s="41"/>
      <c r="SUK28" s="41"/>
      <c r="SUL28" s="41"/>
      <c r="SUM28" s="41"/>
      <c r="SUN28" s="41"/>
      <c r="SUO28" s="41"/>
      <c r="SUP28" s="41"/>
      <c r="SUQ28" s="41"/>
      <c r="SUR28" s="41"/>
      <c r="SUS28" s="41"/>
      <c r="SUT28" s="41"/>
      <c r="SUU28" s="41"/>
      <c r="SUV28" s="41"/>
      <c r="SUW28" s="41"/>
      <c r="SUX28" s="42"/>
      <c r="SUY28" s="42"/>
      <c r="SUZ28" s="42"/>
      <c r="SVA28" s="43"/>
      <c r="SVB28" s="41"/>
      <c r="SVC28" s="41"/>
      <c r="SVD28" s="41"/>
      <c r="SVE28" s="41"/>
      <c r="SVF28" s="41"/>
      <c r="SVG28" s="41"/>
      <c r="SVH28" s="41"/>
      <c r="SVI28" s="41"/>
      <c r="SVJ28" s="41"/>
      <c r="SVK28" s="41"/>
      <c r="SVL28" s="41"/>
      <c r="SVM28" s="41"/>
      <c r="SVN28" s="41"/>
      <c r="SVO28" s="41"/>
      <c r="SVP28" s="41"/>
      <c r="SVQ28" s="41"/>
      <c r="SVR28" s="41"/>
      <c r="SVS28" s="41"/>
      <c r="SVT28" s="41"/>
      <c r="SVU28" s="41"/>
      <c r="SVV28" s="42"/>
      <c r="SVW28" s="42"/>
      <c r="SVX28" s="42"/>
      <c r="SVY28" s="43"/>
      <c r="SVZ28" s="41"/>
      <c r="SWA28" s="41"/>
      <c r="SWB28" s="41"/>
      <c r="SWC28" s="41"/>
      <c r="SWD28" s="41"/>
      <c r="SWE28" s="41"/>
      <c r="SWF28" s="41"/>
      <c r="SWG28" s="41"/>
      <c r="SWH28" s="41"/>
      <c r="SWI28" s="41"/>
      <c r="SWJ28" s="41"/>
      <c r="SWK28" s="41"/>
      <c r="SWL28" s="41"/>
      <c r="SWM28" s="41"/>
      <c r="SWN28" s="41"/>
      <c r="SWO28" s="41"/>
      <c r="SWP28" s="41"/>
      <c r="SWQ28" s="41"/>
      <c r="SWR28" s="41"/>
      <c r="SWS28" s="41"/>
      <c r="SWT28" s="42"/>
      <c r="SWU28" s="42"/>
      <c r="SWV28" s="42"/>
      <c r="SWW28" s="43"/>
      <c r="SWX28" s="41"/>
      <c r="SWY28" s="41"/>
      <c r="SWZ28" s="41"/>
      <c r="SXA28" s="41"/>
      <c r="SXB28" s="41"/>
      <c r="SXC28" s="41"/>
      <c r="SXD28" s="41"/>
      <c r="SXE28" s="41"/>
      <c r="SXF28" s="41"/>
      <c r="SXG28" s="41"/>
      <c r="SXH28" s="41"/>
      <c r="SXI28" s="41"/>
      <c r="SXJ28" s="41"/>
      <c r="SXK28" s="41"/>
      <c r="SXL28" s="41"/>
      <c r="SXM28" s="41"/>
      <c r="SXN28" s="41"/>
      <c r="SXO28" s="41"/>
      <c r="SXP28" s="41"/>
      <c r="SXQ28" s="41"/>
      <c r="SXR28" s="42"/>
      <c r="SXS28" s="42"/>
      <c r="SXT28" s="42"/>
      <c r="SXU28" s="43"/>
      <c r="SXV28" s="41"/>
      <c r="SXW28" s="41"/>
      <c r="SXX28" s="41"/>
      <c r="SXY28" s="41"/>
      <c r="SXZ28" s="41"/>
      <c r="SYA28" s="41"/>
      <c r="SYB28" s="41"/>
      <c r="SYC28" s="41"/>
      <c r="SYD28" s="41"/>
      <c r="SYE28" s="41"/>
      <c r="SYF28" s="41"/>
      <c r="SYG28" s="41"/>
      <c r="SYH28" s="41"/>
      <c r="SYI28" s="41"/>
      <c r="SYJ28" s="41"/>
      <c r="SYK28" s="41"/>
      <c r="SYL28" s="41"/>
      <c r="SYM28" s="41"/>
      <c r="SYN28" s="41"/>
      <c r="SYO28" s="41"/>
      <c r="SYP28" s="42"/>
      <c r="SYQ28" s="42"/>
      <c r="SYR28" s="42"/>
      <c r="SYS28" s="43"/>
      <c r="SYT28" s="41"/>
      <c r="SYU28" s="41"/>
      <c r="SYV28" s="41"/>
      <c r="SYW28" s="41"/>
      <c r="SYX28" s="41"/>
      <c r="SYY28" s="41"/>
      <c r="SYZ28" s="41"/>
      <c r="SZA28" s="41"/>
      <c r="SZB28" s="41"/>
      <c r="SZC28" s="41"/>
      <c r="SZD28" s="41"/>
      <c r="SZE28" s="41"/>
      <c r="SZF28" s="41"/>
      <c r="SZG28" s="41"/>
      <c r="SZH28" s="41"/>
      <c r="SZI28" s="41"/>
      <c r="SZJ28" s="41"/>
      <c r="SZK28" s="41"/>
      <c r="SZL28" s="41"/>
      <c r="SZM28" s="41"/>
      <c r="SZN28" s="42"/>
      <c r="SZO28" s="42"/>
      <c r="SZP28" s="42"/>
      <c r="SZQ28" s="43"/>
      <c r="SZR28" s="41"/>
      <c r="SZS28" s="41"/>
      <c r="SZT28" s="41"/>
      <c r="SZU28" s="41"/>
      <c r="SZV28" s="41"/>
      <c r="SZW28" s="41"/>
      <c r="SZX28" s="41"/>
      <c r="SZY28" s="41"/>
      <c r="SZZ28" s="41"/>
      <c r="TAA28" s="41"/>
      <c r="TAB28" s="41"/>
      <c r="TAC28" s="41"/>
      <c r="TAD28" s="41"/>
      <c r="TAE28" s="41"/>
      <c r="TAF28" s="41"/>
      <c r="TAG28" s="41"/>
      <c r="TAH28" s="41"/>
      <c r="TAI28" s="41"/>
      <c r="TAJ28" s="41"/>
      <c r="TAK28" s="41"/>
      <c r="TAL28" s="42"/>
      <c r="TAM28" s="42"/>
      <c r="TAN28" s="42"/>
      <c r="TAO28" s="43"/>
      <c r="TAP28" s="41"/>
      <c r="TAQ28" s="41"/>
      <c r="TAR28" s="41"/>
      <c r="TAS28" s="41"/>
      <c r="TAT28" s="41"/>
      <c r="TAU28" s="41"/>
      <c r="TAV28" s="41"/>
      <c r="TAW28" s="41"/>
      <c r="TAX28" s="41"/>
      <c r="TAY28" s="41"/>
      <c r="TAZ28" s="41"/>
      <c r="TBA28" s="41"/>
      <c r="TBB28" s="41"/>
      <c r="TBC28" s="41"/>
      <c r="TBD28" s="41"/>
      <c r="TBE28" s="41"/>
      <c r="TBF28" s="41"/>
      <c r="TBG28" s="41"/>
      <c r="TBH28" s="41"/>
      <c r="TBI28" s="41"/>
      <c r="TBJ28" s="42"/>
      <c r="TBK28" s="42"/>
      <c r="TBL28" s="42"/>
      <c r="TBM28" s="43"/>
      <c r="TBN28" s="41"/>
      <c r="TBO28" s="41"/>
      <c r="TBP28" s="41"/>
      <c r="TBQ28" s="41"/>
      <c r="TBR28" s="41"/>
      <c r="TBS28" s="41"/>
      <c r="TBT28" s="41"/>
      <c r="TBU28" s="41"/>
      <c r="TBV28" s="41"/>
      <c r="TBW28" s="41"/>
      <c r="TBX28" s="41"/>
      <c r="TBY28" s="41"/>
      <c r="TBZ28" s="41"/>
      <c r="TCA28" s="41"/>
      <c r="TCB28" s="41"/>
      <c r="TCC28" s="41"/>
      <c r="TCD28" s="41"/>
      <c r="TCE28" s="41"/>
      <c r="TCF28" s="41"/>
      <c r="TCG28" s="41"/>
      <c r="TCH28" s="42"/>
      <c r="TCI28" s="42"/>
      <c r="TCJ28" s="42"/>
      <c r="TCK28" s="43"/>
      <c r="TCL28" s="41"/>
      <c r="TCM28" s="41"/>
      <c r="TCN28" s="41"/>
      <c r="TCO28" s="41"/>
      <c r="TCP28" s="41"/>
      <c r="TCQ28" s="41"/>
      <c r="TCR28" s="41"/>
      <c r="TCS28" s="41"/>
      <c r="TCT28" s="41"/>
      <c r="TCU28" s="41"/>
      <c r="TCV28" s="41"/>
      <c r="TCW28" s="41"/>
      <c r="TCX28" s="41"/>
      <c r="TCY28" s="41"/>
      <c r="TCZ28" s="41"/>
      <c r="TDA28" s="41"/>
      <c r="TDB28" s="41"/>
      <c r="TDC28" s="41"/>
      <c r="TDD28" s="41"/>
      <c r="TDE28" s="41"/>
      <c r="TDF28" s="42"/>
      <c r="TDG28" s="42"/>
      <c r="TDH28" s="42"/>
      <c r="TDI28" s="43"/>
      <c r="TDJ28" s="41"/>
      <c r="TDK28" s="41"/>
      <c r="TDL28" s="41"/>
      <c r="TDM28" s="41"/>
      <c r="TDN28" s="41"/>
      <c r="TDO28" s="41"/>
      <c r="TDP28" s="41"/>
      <c r="TDQ28" s="41"/>
      <c r="TDR28" s="41"/>
      <c r="TDS28" s="41"/>
      <c r="TDT28" s="41"/>
      <c r="TDU28" s="41"/>
      <c r="TDV28" s="41"/>
      <c r="TDW28" s="41"/>
      <c r="TDX28" s="41"/>
      <c r="TDY28" s="41"/>
      <c r="TDZ28" s="41"/>
      <c r="TEA28" s="41"/>
      <c r="TEB28" s="41"/>
      <c r="TEC28" s="41"/>
      <c r="TED28" s="42"/>
      <c r="TEE28" s="42"/>
      <c r="TEF28" s="42"/>
      <c r="TEG28" s="43"/>
      <c r="TEH28" s="41"/>
      <c r="TEI28" s="41"/>
      <c r="TEJ28" s="41"/>
      <c r="TEK28" s="41"/>
      <c r="TEL28" s="41"/>
      <c r="TEM28" s="41"/>
      <c r="TEN28" s="41"/>
      <c r="TEO28" s="41"/>
      <c r="TEP28" s="41"/>
      <c r="TEQ28" s="41"/>
      <c r="TER28" s="41"/>
      <c r="TES28" s="41"/>
      <c r="TET28" s="41"/>
      <c r="TEU28" s="41"/>
      <c r="TEV28" s="41"/>
      <c r="TEW28" s="41"/>
      <c r="TEX28" s="41"/>
      <c r="TEY28" s="41"/>
      <c r="TEZ28" s="41"/>
      <c r="TFA28" s="41"/>
      <c r="TFB28" s="42"/>
      <c r="TFC28" s="42"/>
      <c r="TFD28" s="42"/>
      <c r="TFE28" s="43"/>
      <c r="TFF28" s="41"/>
      <c r="TFG28" s="41"/>
      <c r="TFH28" s="41"/>
      <c r="TFI28" s="41"/>
      <c r="TFJ28" s="41"/>
      <c r="TFK28" s="41"/>
      <c r="TFL28" s="41"/>
      <c r="TFM28" s="41"/>
      <c r="TFN28" s="41"/>
      <c r="TFO28" s="41"/>
      <c r="TFP28" s="41"/>
      <c r="TFQ28" s="41"/>
      <c r="TFR28" s="41"/>
      <c r="TFS28" s="41"/>
      <c r="TFT28" s="41"/>
      <c r="TFU28" s="41"/>
      <c r="TFV28" s="41"/>
      <c r="TFW28" s="41"/>
      <c r="TFX28" s="41"/>
      <c r="TFY28" s="41"/>
      <c r="TFZ28" s="42"/>
      <c r="TGA28" s="42"/>
      <c r="TGB28" s="42"/>
      <c r="TGC28" s="43"/>
      <c r="TGD28" s="41"/>
      <c r="TGE28" s="41"/>
      <c r="TGF28" s="41"/>
      <c r="TGG28" s="41"/>
      <c r="TGH28" s="41"/>
      <c r="TGI28" s="41"/>
      <c r="TGJ28" s="41"/>
      <c r="TGK28" s="41"/>
      <c r="TGL28" s="41"/>
      <c r="TGM28" s="41"/>
      <c r="TGN28" s="41"/>
      <c r="TGO28" s="41"/>
      <c r="TGP28" s="41"/>
      <c r="TGQ28" s="41"/>
      <c r="TGR28" s="41"/>
      <c r="TGS28" s="41"/>
      <c r="TGT28" s="41"/>
      <c r="TGU28" s="41"/>
      <c r="TGV28" s="41"/>
      <c r="TGW28" s="41"/>
      <c r="TGX28" s="42"/>
      <c r="TGY28" s="42"/>
      <c r="TGZ28" s="42"/>
      <c r="THA28" s="43"/>
      <c r="THB28" s="41"/>
      <c r="THC28" s="41"/>
      <c r="THD28" s="41"/>
      <c r="THE28" s="41"/>
      <c r="THF28" s="41"/>
      <c r="THG28" s="41"/>
      <c r="THH28" s="41"/>
      <c r="THI28" s="41"/>
      <c r="THJ28" s="41"/>
      <c r="THK28" s="41"/>
      <c r="THL28" s="41"/>
      <c r="THM28" s="41"/>
      <c r="THN28" s="41"/>
      <c r="THO28" s="41"/>
      <c r="THP28" s="41"/>
      <c r="THQ28" s="41"/>
      <c r="THR28" s="41"/>
      <c r="THS28" s="41"/>
      <c r="THT28" s="41"/>
      <c r="THU28" s="41"/>
      <c r="THV28" s="42"/>
      <c r="THW28" s="42"/>
      <c r="THX28" s="42"/>
      <c r="THY28" s="43"/>
      <c r="THZ28" s="41"/>
      <c r="TIA28" s="41"/>
      <c r="TIB28" s="41"/>
      <c r="TIC28" s="41"/>
      <c r="TID28" s="41"/>
      <c r="TIE28" s="41"/>
      <c r="TIF28" s="41"/>
      <c r="TIG28" s="41"/>
      <c r="TIH28" s="41"/>
      <c r="TII28" s="41"/>
      <c r="TIJ28" s="41"/>
      <c r="TIK28" s="41"/>
      <c r="TIL28" s="41"/>
      <c r="TIM28" s="41"/>
      <c r="TIN28" s="41"/>
      <c r="TIO28" s="41"/>
      <c r="TIP28" s="41"/>
      <c r="TIQ28" s="41"/>
      <c r="TIR28" s="41"/>
      <c r="TIS28" s="41"/>
      <c r="TIT28" s="42"/>
      <c r="TIU28" s="42"/>
      <c r="TIV28" s="42"/>
      <c r="TIW28" s="43"/>
      <c r="TIX28" s="41"/>
      <c r="TIY28" s="41"/>
      <c r="TIZ28" s="41"/>
      <c r="TJA28" s="41"/>
      <c r="TJB28" s="41"/>
      <c r="TJC28" s="41"/>
      <c r="TJD28" s="41"/>
      <c r="TJE28" s="41"/>
      <c r="TJF28" s="41"/>
      <c r="TJG28" s="41"/>
      <c r="TJH28" s="41"/>
      <c r="TJI28" s="41"/>
      <c r="TJJ28" s="41"/>
      <c r="TJK28" s="41"/>
      <c r="TJL28" s="41"/>
      <c r="TJM28" s="41"/>
      <c r="TJN28" s="41"/>
      <c r="TJO28" s="41"/>
      <c r="TJP28" s="41"/>
      <c r="TJQ28" s="41"/>
      <c r="TJR28" s="42"/>
      <c r="TJS28" s="42"/>
      <c r="TJT28" s="42"/>
      <c r="TJU28" s="43"/>
      <c r="TJV28" s="41"/>
      <c r="TJW28" s="41"/>
      <c r="TJX28" s="41"/>
      <c r="TJY28" s="41"/>
      <c r="TJZ28" s="41"/>
      <c r="TKA28" s="41"/>
      <c r="TKB28" s="41"/>
      <c r="TKC28" s="41"/>
      <c r="TKD28" s="41"/>
      <c r="TKE28" s="41"/>
      <c r="TKF28" s="41"/>
      <c r="TKG28" s="41"/>
      <c r="TKH28" s="41"/>
      <c r="TKI28" s="41"/>
      <c r="TKJ28" s="41"/>
      <c r="TKK28" s="41"/>
      <c r="TKL28" s="41"/>
      <c r="TKM28" s="41"/>
      <c r="TKN28" s="41"/>
      <c r="TKO28" s="41"/>
      <c r="TKP28" s="42"/>
      <c r="TKQ28" s="42"/>
      <c r="TKR28" s="42"/>
      <c r="TKS28" s="43"/>
      <c r="TKT28" s="41"/>
      <c r="TKU28" s="41"/>
      <c r="TKV28" s="41"/>
      <c r="TKW28" s="41"/>
      <c r="TKX28" s="41"/>
      <c r="TKY28" s="41"/>
      <c r="TKZ28" s="41"/>
      <c r="TLA28" s="41"/>
      <c r="TLB28" s="41"/>
      <c r="TLC28" s="41"/>
      <c r="TLD28" s="41"/>
      <c r="TLE28" s="41"/>
      <c r="TLF28" s="41"/>
      <c r="TLG28" s="41"/>
      <c r="TLH28" s="41"/>
      <c r="TLI28" s="41"/>
      <c r="TLJ28" s="41"/>
      <c r="TLK28" s="41"/>
      <c r="TLL28" s="41"/>
      <c r="TLM28" s="41"/>
      <c r="TLN28" s="42"/>
      <c r="TLO28" s="42"/>
      <c r="TLP28" s="42"/>
      <c r="TLQ28" s="43"/>
      <c r="TLR28" s="41"/>
      <c r="TLS28" s="41"/>
      <c r="TLT28" s="41"/>
      <c r="TLU28" s="41"/>
      <c r="TLV28" s="41"/>
      <c r="TLW28" s="41"/>
      <c r="TLX28" s="41"/>
      <c r="TLY28" s="41"/>
      <c r="TLZ28" s="41"/>
      <c r="TMA28" s="41"/>
      <c r="TMB28" s="41"/>
      <c r="TMC28" s="41"/>
      <c r="TMD28" s="41"/>
      <c r="TME28" s="41"/>
      <c r="TMF28" s="41"/>
      <c r="TMG28" s="41"/>
      <c r="TMH28" s="41"/>
      <c r="TMI28" s="41"/>
      <c r="TMJ28" s="41"/>
      <c r="TMK28" s="41"/>
      <c r="TML28" s="42"/>
      <c r="TMM28" s="42"/>
      <c r="TMN28" s="42"/>
      <c r="TMO28" s="43"/>
      <c r="TMP28" s="41"/>
      <c r="TMQ28" s="41"/>
      <c r="TMR28" s="41"/>
      <c r="TMS28" s="41"/>
      <c r="TMT28" s="41"/>
      <c r="TMU28" s="41"/>
      <c r="TMV28" s="41"/>
      <c r="TMW28" s="41"/>
      <c r="TMX28" s="41"/>
      <c r="TMY28" s="41"/>
      <c r="TMZ28" s="41"/>
      <c r="TNA28" s="41"/>
      <c r="TNB28" s="41"/>
      <c r="TNC28" s="41"/>
      <c r="TND28" s="41"/>
      <c r="TNE28" s="41"/>
      <c r="TNF28" s="41"/>
      <c r="TNG28" s="41"/>
      <c r="TNH28" s="41"/>
      <c r="TNI28" s="41"/>
      <c r="TNJ28" s="42"/>
      <c r="TNK28" s="42"/>
      <c r="TNL28" s="42"/>
      <c r="TNM28" s="43"/>
      <c r="TNN28" s="41"/>
      <c r="TNO28" s="41"/>
      <c r="TNP28" s="41"/>
      <c r="TNQ28" s="41"/>
      <c r="TNR28" s="41"/>
      <c r="TNS28" s="41"/>
      <c r="TNT28" s="41"/>
      <c r="TNU28" s="41"/>
      <c r="TNV28" s="41"/>
      <c r="TNW28" s="41"/>
      <c r="TNX28" s="41"/>
      <c r="TNY28" s="41"/>
      <c r="TNZ28" s="41"/>
      <c r="TOA28" s="41"/>
      <c r="TOB28" s="41"/>
      <c r="TOC28" s="41"/>
      <c r="TOD28" s="41"/>
      <c r="TOE28" s="41"/>
      <c r="TOF28" s="41"/>
      <c r="TOG28" s="41"/>
      <c r="TOH28" s="42"/>
      <c r="TOI28" s="42"/>
      <c r="TOJ28" s="42"/>
      <c r="TOK28" s="43"/>
      <c r="TOL28" s="41"/>
      <c r="TOM28" s="41"/>
      <c r="TON28" s="41"/>
      <c r="TOO28" s="41"/>
      <c r="TOP28" s="41"/>
      <c r="TOQ28" s="41"/>
      <c r="TOR28" s="41"/>
      <c r="TOS28" s="41"/>
      <c r="TOT28" s="41"/>
      <c r="TOU28" s="41"/>
      <c r="TOV28" s="41"/>
      <c r="TOW28" s="41"/>
      <c r="TOX28" s="41"/>
      <c r="TOY28" s="41"/>
      <c r="TOZ28" s="41"/>
      <c r="TPA28" s="41"/>
      <c r="TPB28" s="41"/>
      <c r="TPC28" s="41"/>
      <c r="TPD28" s="41"/>
      <c r="TPE28" s="41"/>
      <c r="TPF28" s="42"/>
      <c r="TPG28" s="42"/>
      <c r="TPH28" s="42"/>
      <c r="TPI28" s="43"/>
      <c r="TPJ28" s="41"/>
      <c r="TPK28" s="41"/>
      <c r="TPL28" s="41"/>
      <c r="TPM28" s="41"/>
      <c r="TPN28" s="41"/>
      <c r="TPO28" s="41"/>
      <c r="TPP28" s="41"/>
      <c r="TPQ28" s="41"/>
      <c r="TPR28" s="41"/>
      <c r="TPS28" s="41"/>
      <c r="TPT28" s="41"/>
      <c r="TPU28" s="41"/>
      <c r="TPV28" s="41"/>
      <c r="TPW28" s="41"/>
      <c r="TPX28" s="41"/>
      <c r="TPY28" s="41"/>
      <c r="TPZ28" s="41"/>
      <c r="TQA28" s="41"/>
      <c r="TQB28" s="41"/>
      <c r="TQC28" s="41"/>
      <c r="TQD28" s="42"/>
      <c r="TQE28" s="42"/>
      <c r="TQF28" s="42"/>
      <c r="TQG28" s="43"/>
      <c r="TQH28" s="41"/>
      <c r="TQI28" s="41"/>
      <c r="TQJ28" s="41"/>
      <c r="TQK28" s="41"/>
      <c r="TQL28" s="41"/>
      <c r="TQM28" s="41"/>
      <c r="TQN28" s="41"/>
      <c r="TQO28" s="41"/>
      <c r="TQP28" s="41"/>
      <c r="TQQ28" s="41"/>
      <c r="TQR28" s="41"/>
      <c r="TQS28" s="41"/>
      <c r="TQT28" s="41"/>
      <c r="TQU28" s="41"/>
      <c r="TQV28" s="41"/>
      <c r="TQW28" s="41"/>
      <c r="TQX28" s="41"/>
      <c r="TQY28" s="41"/>
      <c r="TQZ28" s="41"/>
      <c r="TRA28" s="41"/>
      <c r="TRB28" s="42"/>
      <c r="TRC28" s="42"/>
      <c r="TRD28" s="42"/>
      <c r="TRE28" s="43"/>
      <c r="TRF28" s="41"/>
      <c r="TRG28" s="41"/>
      <c r="TRH28" s="41"/>
      <c r="TRI28" s="41"/>
      <c r="TRJ28" s="41"/>
      <c r="TRK28" s="41"/>
      <c r="TRL28" s="41"/>
      <c r="TRM28" s="41"/>
      <c r="TRN28" s="41"/>
      <c r="TRO28" s="41"/>
      <c r="TRP28" s="41"/>
      <c r="TRQ28" s="41"/>
      <c r="TRR28" s="41"/>
      <c r="TRS28" s="41"/>
      <c r="TRT28" s="41"/>
      <c r="TRU28" s="41"/>
      <c r="TRV28" s="41"/>
      <c r="TRW28" s="41"/>
      <c r="TRX28" s="41"/>
      <c r="TRY28" s="41"/>
      <c r="TRZ28" s="42"/>
      <c r="TSA28" s="42"/>
      <c r="TSB28" s="42"/>
      <c r="TSC28" s="43"/>
      <c r="TSD28" s="41"/>
      <c r="TSE28" s="41"/>
      <c r="TSF28" s="41"/>
      <c r="TSG28" s="41"/>
      <c r="TSH28" s="41"/>
      <c r="TSI28" s="41"/>
      <c r="TSJ28" s="41"/>
      <c r="TSK28" s="41"/>
      <c r="TSL28" s="41"/>
      <c r="TSM28" s="41"/>
      <c r="TSN28" s="41"/>
      <c r="TSO28" s="41"/>
      <c r="TSP28" s="41"/>
      <c r="TSQ28" s="41"/>
      <c r="TSR28" s="41"/>
      <c r="TSS28" s="41"/>
      <c r="TST28" s="41"/>
      <c r="TSU28" s="41"/>
      <c r="TSV28" s="41"/>
      <c r="TSW28" s="41"/>
      <c r="TSX28" s="42"/>
      <c r="TSY28" s="42"/>
      <c r="TSZ28" s="42"/>
      <c r="TTA28" s="43"/>
      <c r="TTB28" s="41"/>
      <c r="TTC28" s="41"/>
      <c r="TTD28" s="41"/>
      <c r="TTE28" s="41"/>
      <c r="TTF28" s="41"/>
      <c r="TTG28" s="41"/>
      <c r="TTH28" s="41"/>
      <c r="TTI28" s="41"/>
      <c r="TTJ28" s="41"/>
      <c r="TTK28" s="41"/>
      <c r="TTL28" s="41"/>
      <c r="TTM28" s="41"/>
      <c r="TTN28" s="41"/>
      <c r="TTO28" s="41"/>
      <c r="TTP28" s="41"/>
      <c r="TTQ28" s="41"/>
      <c r="TTR28" s="41"/>
      <c r="TTS28" s="41"/>
      <c r="TTT28" s="41"/>
      <c r="TTU28" s="41"/>
      <c r="TTV28" s="42"/>
      <c r="TTW28" s="42"/>
      <c r="TTX28" s="42"/>
      <c r="TTY28" s="43"/>
      <c r="TTZ28" s="41"/>
      <c r="TUA28" s="41"/>
      <c r="TUB28" s="41"/>
      <c r="TUC28" s="41"/>
      <c r="TUD28" s="41"/>
      <c r="TUE28" s="41"/>
      <c r="TUF28" s="41"/>
      <c r="TUG28" s="41"/>
      <c r="TUH28" s="41"/>
      <c r="TUI28" s="41"/>
      <c r="TUJ28" s="41"/>
      <c r="TUK28" s="41"/>
      <c r="TUL28" s="41"/>
      <c r="TUM28" s="41"/>
      <c r="TUN28" s="41"/>
      <c r="TUO28" s="41"/>
      <c r="TUP28" s="41"/>
      <c r="TUQ28" s="41"/>
      <c r="TUR28" s="41"/>
      <c r="TUS28" s="41"/>
      <c r="TUT28" s="42"/>
      <c r="TUU28" s="42"/>
      <c r="TUV28" s="42"/>
      <c r="TUW28" s="43"/>
      <c r="TUX28" s="41"/>
      <c r="TUY28" s="41"/>
      <c r="TUZ28" s="41"/>
      <c r="TVA28" s="41"/>
      <c r="TVB28" s="41"/>
      <c r="TVC28" s="41"/>
      <c r="TVD28" s="41"/>
      <c r="TVE28" s="41"/>
      <c r="TVF28" s="41"/>
      <c r="TVG28" s="41"/>
      <c r="TVH28" s="41"/>
      <c r="TVI28" s="41"/>
      <c r="TVJ28" s="41"/>
      <c r="TVK28" s="41"/>
      <c r="TVL28" s="41"/>
      <c r="TVM28" s="41"/>
      <c r="TVN28" s="41"/>
      <c r="TVO28" s="41"/>
      <c r="TVP28" s="41"/>
      <c r="TVQ28" s="41"/>
      <c r="TVR28" s="42"/>
      <c r="TVS28" s="42"/>
      <c r="TVT28" s="42"/>
      <c r="TVU28" s="43"/>
      <c r="TVV28" s="41"/>
      <c r="TVW28" s="41"/>
      <c r="TVX28" s="41"/>
      <c r="TVY28" s="41"/>
      <c r="TVZ28" s="41"/>
      <c r="TWA28" s="41"/>
      <c r="TWB28" s="41"/>
      <c r="TWC28" s="41"/>
      <c r="TWD28" s="41"/>
      <c r="TWE28" s="41"/>
      <c r="TWF28" s="41"/>
      <c r="TWG28" s="41"/>
      <c r="TWH28" s="41"/>
      <c r="TWI28" s="41"/>
      <c r="TWJ28" s="41"/>
      <c r="TWK28" s="41"/>
      <c r="TWL28" s="41"/>
      <c r="TWM28" s="41"/>
      <c r="TWN28" s="41"/>
      <c r="TWO28" s="41"/>
      <c r="TWP28" s="42"/>
      <c r="TWQ28" s="42"/>
      <c r="TWR28" s="42"/>
      <c r="TWS28" s="43"/>
      <c r="TWT28" s="41"/>
      <c r="TWU28" s="41"/>
      <c r="TWV28" s="41"/>
      <c r="TWW28" s="41"/>
      <c r="TWX28" s="41"/>
      <c r="TWY28" s="41"/>
      <c r="TWZ28" s="41"/>
      <c r="TXA28" s="41"/>
      <c r="TXB28" s="41"/>
      <c r="TXC28" s="41"/>
      <c r="TXD28" s="41"/>
      <c r="TXE28" s="41"/>
      <c r="TXF28" s="41"/>
      <c r="TXG28" s="41"/>
      <c r="TXH28" s="41"/>
      <c r="TXI28" s="41"/>
      <c r="TXJ28" s="41"/>
      <c r="TXK28" s="41"/>
      <c r="TXL28" s="41"/>
      <c r="TXM28" s="41"/>
      <c r="TXN28" s="42"/>
      <c r="TXO28" s="42"/>
      <c r="TXP28" s="42"/>
      <c r="TXQ28" s="43"/>
      <c r="TXR28" s="41"/>
      <c r="TXS28" s="41"/>
      <c r="TXT28" s="41"/>
      <c r="TXU28" s="41"/>
      <c r="TXV28" s="41"/>
      <c r="TXW28" s="41"/>
      <c r="TXX28" s="41"/>
      <c r="TXY28" s="41"/>
      <c r="TXZ28" s="41"/>
      <c r="TYA28" s="41"/>
      <c r="TYB28" s="41"/>
      <c r="TYC28" s="41"/>
      <c r="TYD28" s="41"/>
      <c r="TYE28" s="41"/>
      <c r="TYF28" s="41"/>
      <c r="TYG28" s="41"/>
      <c r="TYH28" s="41"/>
      <c r="TYI28" s="41"/>
      <c r="TYJ28" s="41"/>
      <c r="TYK28" s="41"/>
      <c r="TYL28" s="42"/>
      <c r="TYM28" s="42"/>
      <c r="TYN28" s="42"/>
      <c r="TYO28" s="43"/>
      <c r="TYP28" s="41"/>
      <c r="TYQ28" s="41"/>
      <c r="TYR28" s="41"/>
      <c r="TYS28" s="41"/>
      <c r="TYT28" s="41"/>
      <c r="TYU28" s="41"/>
      <c r="TYV28" s="41"/>
      <c r="TYW28" s="41"/>
      <c r="TYX28" s="41"/>
      <c r="TYY28" s="41"/>
      <c r="TYZ28" s="41"/>
      <c r="TZA28" s="41"/>
      <c r="TZB28" s="41"/>
      <c r="TZC28" s="41"/>
      <c r="TZD28" s="41"/>
      <c r="TZE28" s="41"/>
      <c r="TZF28" s="41"/>
      <c r="TZG28" s="41"/>
      <c r="TZH28" s="41"/>
      <c r="TZI28" s="41"/>
      <c r="TZJ28" s="42"/>
      <c r="TZK28" s="42"/>
      <c r="TZL28" s="42"/>
      <c r="TZM28" s="43"/>
      <c r="TZN28" s="41"/>
      <c r="TZO28" s="41"/>
      <c r="TZP28" s="41"/>
      <c r="TZQ28" s="41"/>
      <c r="TZR28" s="41"/>
      <c r="TZS28" s="41"/>
      <c r="TZT28" s="41"/>
      <c r="TZU28" s="41"/>
      <c r="TZV28" s="41"/>
      <c r="TZW28" s="41"/>
      <c r="TZX28" s="41"/>
      <c r="TZY28" s="41"/>
      <c r="TZZ28" s="41"/>
      <c r="UAA28" s="41"/>
      <c r="UAB28" s="41"/>
      <c r="UAC28" s="41"/>
      <c r="UAD28" s="41"/>
      <c r="UAE28" s="41"/>
      <c r="UAF28" s="41"/>
      <c r="UAG28" s="41"/>
      <c r="UAH28" s="42"/>
      <c r="UAI28" s="42"/>
      <c r="UAJ28" s="42"/>
      <c r="UAK28" s="43"/>
      <c r="UAL28" s="41"/>
      <c r="UAM28" s="41"/>
      <c r="UAN28" s="41"/>
      <c r="UAO28" s="41"/>
      <c r="UAP28" s="41"/>
      <c r="UAQ28" s="41"/>
      <c r="UAR28" s="41"/>
      <c r="UAS28" s="41"/>
      <c r="UAT28" s="41"/>
      <c r="UAU28" s="41"/>
      <c r="UAV28" s="41"/>
      <c r="UAW28" s="41"/>
      <c r="UAX28" s="41"/>
      <c r="UAY28" s="41"/>
      <c r="UAZ28" s="41"/>
      <c r="UBA28" s="41"/>
      <c r="UBB28" s="41"/>
      <c r="UBC28" s="41"/>
      <c r="UBD28" s="41"/>
      <c r="UBE28" s="41"/>
      <c r="UBF28" s="42"/>
      <c r="UBG28" s="42"/>
      <c r="UBH28" s="42"/>
      <c r="UBI28" s="43"/>
      <c r="UBJ28" s="41"/>
      <c r="UBK28" s="41"/>
      <c r="UBL28" s="41"/>
      <c r="UBM28" s="41"/>
      <c r="UBN28" s="41"/>
      <c r="UBO28" s="41"/>
      <c r="UBP28" s="41"/>
      <c r="UBQ28" s="41"/>
      <c r="UBR28" s="41"/>
      <c r="UBS28" s="41"/>
      <c r="UBT28" s="41"/>
      <c r="UBU28" s="41"/>
      <c r="UBV28" s="41"/>
      <c r="UBW28" s="41"/>
      <c r="UBX28" s="41"/>
      <c r="UBY28" s="41"/>
      <c r="UBZ28" s="41"/>
      <c r="UCA28" s="41"/>
      <c r="UCB28" s="41"/>
      <c r="UCC28" s="41"/>
      <c r="UCD28" s="42"/>
      <c r="UCE28" s="42"/>
      <c r="UCF28" s="42"/>
      <c r="UCG28" s="43"/>
      <c r="UCH28" s="41"/>
      <c r="UCI28" s="41"/>
      <c r="UCJ28" s="41"/>
      <c r="UCK28" s="41"/>
      <c r="UCL28" s="41"/>
      <c r="UCM28" s="41"/>
      <c r="UCN28" s="41"/>
      <c r="UCO28" s="41"/>
      <c r="UCP28" s="41"/>
      <c r="UCQ28" s="41"/>
      <c r="UCR28" s="41"/>
      <c r="UCS28" s="41"/>
      <c r="UCT28" s="41"/>
      <c r="UCU28" s="41"/>
      <c r="UCV28" s="41"/>
      <c r="UCW28" s="41"/>
      <c r="UCX28" s="41"/>
      <c r="UCY28" s="41"/>
      <c r="UCZ28" s="41"/>
      <c r="UDA28" s="41"/>
      <c r="UDB28" s="42"/>
      <c r="UDC28" s="42"/>
      <c r="UDD28" s="42"/>
      <c r="UDE28" s="43"/>
      <c r="UDF28" s="41"/>
      <c r="UDG28" s="41"/>
      <c r="UDH28" s="41"/>
      <c r="UDI28" s="41"/>
      <c r="UDJ28" s="41"/>
      <c r="UDK28" s="41"/>
      <c r="UDL28" s="41"/>
      <c r="UDM28" s="41"/>
      <c r="UDN28" s="41"/>
      <c r="UDO28" s="41"/>
      <c r="UDP28" s="41"/>
      <c r="UDQ28" s="41"/>
      <c r="UDR28" s="41"/>
      <c r="UDS28" s="41"/>
      <c r="UDT28" s="41"/>
      <c r="UDU28" s="41"/>
      <c r="UDV28" s="41"/>
      <c r="UDW28" s="41"/>
      <c r="UDX28" s="41"/>
      <c r="UDY28" s="41"/>
      <c r="UDZ28" s="42"/>
      <c r="UEA28" s="42"/>
      <c r="UEB28" s="42"/>
      <c r="UEC28" s="43"/>
      <c r="UED28" s="41"/>
      <c r="UEE28" s="41"/>
      <c r="UEF28" s="41"/>
      <c r="UEG28" s="41"/>
      <c r="UEH28" s="41"/>
      <c r="UEI28" s="41"/>
      <c r="UEJ28" s="41"/>
      <c r="UEK28" s="41"/>
      <c r="UEL28" s="41"/>
      <c r="UEM28" s="41"/>
      <c r="UEN28" s="41"/>
      <c r="UEO28" s="41"/>
      <c r="UEP28" s="41"/>
      <c r="UEQ28" s="41"/>
      <c r="UER28" s="41"/>
      <c r="UES28" s="41"/>
      <c r="UET28" s="41"/>
      <c r="UEU28" s="41"/>
      <c r="UEV28" s="41"/>
      <c r="UEW28" s="41"/>
      <c r="UEX28" s="42"/>
      <c r="UEY28" s="42"/>
      <c r="UEZ28" s="42"/>
      <c r="UFA28" s="43"/>
      <c r="UFB28" s="41"/>
      <c r="UFC28" s="41"/>
      <c r="UFD28" s="41"/>
      <c r="UFE28" s="41"/>
      <c r="UFF28" s="41"/>
      <c r="UFG28" s="41"/>
      <c r="UFH28" s="41"/>
      <c r="UFI28" s="41"/>
      <c r="UFJ28" s="41"/>
      <c r="UFK28" s="41"/>
      <c r="UFL28" s="41"/>
      <c r="UFM28" s="41"/>
      <c r="UFN28" s="41"/>
      <c r="UFO28" s="41"/>
      <c r="UFP28" s="41"/>
      <c r="UFQ28" s="41"/>
      <c r="UFR28" s="41"/>
      <c r="UFS28" s="41"/>
      <c r="UFT28" s="41"/>
      <c r="UFU28" s="41"/>
      <c r="UFV28" s="42"/>
      <c r="UFW28" s="42"/>
      <c r="UFX28" s="42"/>
      <c r="UFY28" s="43"/>
      <c r="UFZ28" s="41"/>
      <c r="UGA28" s="41"/>
      <c r="UGB28" s="41"/>
      <c r="UGC28" s="41"/>
      <c r="UGD28" s="41"/>
      <c r="UGE28" s="41"/>
      <c r="UGF28" s="41"/>
      <c r="UGG28" s="41"/>
      <c r="UGH28" s="41"/>
      <c r="UGI28" s="41"/>
      <c r="UGJ28" s="41"/>
      <c r="UGK28" s="41"/>
      <c r="UGL28" s="41"/>
      <c r="UGM28" s="41"/>
      <c r="UGN28" s="41"/>
      <c r="UGO28" s="41"/>
      <c r="UGP28" s="41"/>
      <c r="UGQ28" s="41"/>
      <c r="UGR28" s="41"/>
      <c r="UGS28" s="41"/>
      <c r="UGT28" s="42"/>
      <c r="UGU28" s="42"/>
      <c r="UGV28" s="42"/>
      <c r="UGW28" s="43"/>
      <c r="UGX28" s="41"/>
      <c r="UGY28" s="41"/>
      <c r="UGZ28" s="41"/>
      <c r="UHA28" s="41"/>
      <c r="UHB28" s="41"/>
      <c r="UHC28" s="41"/>
      <c r="UHD28" s="41"/>
      <c r="UHE28" s="41"/>
      <c r="UHF28" s="41"/>
      <c r="UHG28" s="41"/>
      <c r="UHH28" s="41"/>
      <c r="UHI28" s="41"/>
      <c r="UHJ28" s="41"/>
      <c r="UHK28" s="41"/>
      <c r="UHL28" s="41"/>
      <c r="UHM28" s="41"/>
      <c r="UHN28" s="41"/>
      <c r="UHO28" s="41"/>
      <c r="UHP28" s="41"/>
      <c r="UHQ28" s="41"/>
      <c r="UHR28" s="42"/>
      <c r="UHS28" s="42"/>
      <c r="UHT28" s="42"/>
      <c r="UHU28" s="43"/>
      <c r="UHV28" s="41"/>
      <c r="UHW28" s="41"/>
      <c r="UHX28" s="41"/>
      <c r="UHY28" s="41"/>
      <c r="UHZ28" s="41"/>
      <c r="UIA28" s="41"/>
      <c r="UIB28" s="41"/>
      <c r="UIC28" s="41"/>
      <c r="UID28" s="41"/>
      <c r="UIE28" s="41"/>
      <c r="UIF28" s="41"/>
      <c r="UIG28" s="41"/>
      <c r="UIH28" s="41"/>
      <c r="UII28" s="41"/>
      <c r="UIJ28" s="41"/>
      <c r="UIK28" s="41"/>
      <c r="UIL28" s="41"/>
      <c r="UIM28" s="41"/>
      <c r="UIN28" s="41"/>
      <c r="UIO28" s="41"/>
      <c r="UIP28" s="42"/>
      <c r="UIQ28" s="42"/>
      <c r="UIR28" s="42"/>
      <c r="UIS28" s="43"/>
      <c r="UIT28" s="41"/>
      <c r="UIU28" s="41"/>
      <c r="UIV28" s="41"/>
      <c r="UIW28" s="41"/>
      <c r="UIX28" s="41"/>
      <c r="UIY28" s="41"/>
      <c r="UIZ28" s="41"/>
      <c r="UJA28" s="41"/>
      <c r="UJB28" s="41"/>
      <c r="UJC28" s="41"/>
      <c r="UJD28" s="41"/>
      <c r="UJE28" s="41"/>
      <c r="UJF28" s="41"/>
      <c r="UJG28" s="41"/>
      <c r="UJH28" s="41"/>
      <c r="UJI28" s="41"/>
      <c r="UJJ28" s="41"/>
      <c r="UJK28" s="41"/>
      <c r="UJL28" s="41"/>
      <c r="UJM28" s="41"/>
      <c r="UJN28" s="42"/>
      <c r="UJO28" s="42"/>
      <c r="UJP28" s="42"/>
      <c r="UJQ28" s="43"/>
      <c r="UJR28" s="41"/>
      <c r="UJS28" s="41"/>
      <c r="UJT28" s="41"/>
      <c r="UJU28" s="41"/>
      <c r="UJV28" s="41"/>
      <c r="UJW28" s="41"/>
      <c r="UJX28" s="41"/>
      <c r="UJY28" s="41"/>
      <c r="UJZ28" s="41"/>
      <c r="UKA28" s="41"/>
      <c r="UKB28" s="41"/>
      <c r="UKC28" s="41"/>
      <c r="UKD28" s="41"/>
      <c r="UKE28" s="41"/>
      <c r="UKF28" s="41"/>
      <c r="UKG28" s="41"/>
      <c r="UKH28" s="41"/>
      <c r="UKI28" s="41"/>
      <c r="UKJ28" s="41"/>
      <c r="UKK28" s="41"/>
      <c r="UKL28" s="42"/>
      <c r="UKM28" s="42"/>
      <c r="UKN28" s="42"/>
      <c r="UKO28" s="43"/>
      <c r="UKP28" s="41"/>
      <c r="UKQ28" s="41"/>
      <c r="UKR28" s="41"/>
      <c r="UKS28" s="41"/>
      <c r="UKT28" s="41"/>
      <c r="UKU28" s="41"/>
      <c r="UKV28" s="41"/>
      <c r="UKW28" s="41"/>
      <c r="UKX28" s="41"/>
      <c r="UKY28" s="41"/>
      <c r="UKZ28" s="41"/>
      <c r="ULA28" s="41"/>
      <c r="ULB28" s="41"/>
      <c r="ULC28" s="41"/>
      <c r="ULD28" s="41"/>
      <c r="ULE28" s="41"/>
      <c r="ULF28" s="41"/>
      <c r="ULG28" s="41"/>
      <c r="ULH28" s="41"/>
      <c r="ULI28" s="41"/>
      <c r="ULJ28" s="42"/>
      <c r="ULK28" s="42"/>
      <c r="ULL28" s="42"/>
      <c r="ULM28" s="43"/>
      <c r="ULN28" s="41"/>
      <c r="ULO28" s="41"/>
      <c r="ULP28" s="41"/>
      <c r="ULQ28" s="41"/>
      <c r="ULR28" s="41"/>
      <c r="ULS28" s="41"/>
      <c r="ULT28" s="41"/>
      <c r="ULU28" s="41"/>
      <c r="ULV28" s="41"/>
      <c r="ULW28" s="41"/>
      <c r="ULX28" s="41"/>
      <c r="ULY28" s="41"/>
      <c r="ULZ28" s="41"/>
      <c r="UMA28" s="41"/>
      <c r="UMB28" s="41"/>
      <c r="UMC28" s="41"/>
      <c r="UMD28" s="41"/>
      <c r="UME28" s="41"/>
      <c r="UMF28" s="41"/>
      <c r="UMG28" s="41"/>
      <c r="UMH28" s="42"/>
      <c r="UMI28" s="42"/>
      <c r="UMJ28" s="42"/>
      <c r="UMK28" s="43"/>
      <c r="UML28" s="41"/>
      <c r="UMM28" s="41"/>
      <c r="UMN28" s="41"/>
      <c r="UMO28" s="41"/>
      <c r="UMP28" s="41"/>
      <c r="UMQ28" s="41"/>
      <c r="UMR28" s="41"/>
      <c r="UMS28" s="41"/>
      <c r="UMT28" s="41"/>
      <c r="UMU28" s="41"/>
      <c r="UMV28" s="41"/>
      <c r="UMW28" s="41"/>
      <c r="UMX28" s="41"/>
      <c r="UMY28" s="41"/>
      <c r="UMZ28" s="41"/>
      <c r="UNA28" s="41"/>
      <c r="UNB28" s="41"/>
      <c r="UNC28" s="41"/>
      <c r="UND28" s="41"/>
      <c r="UNE28" s="41"/>
      <c r="UNF28" s="42"/>
      <c r="UNG28" s="42"/>
      <c r="UNH28" s="42"/>
      <c r="UNI28" s="43"/>
      <c r="UNJ28" s="41"/>
      <c r="UNK28" s="41"/>
      <c r="UNL28" s="41"/>
      <c r="UNM28" s="41"/>
      <c r="UNN28" s="41"/>
      <c r="UNO28" s="41"/>
      <c r="UNP28" s="41"/>
      <c r="UNQ28" s="41"/>
      <c r="UNR28" s="41"/>
      <c r="UNS28" s="41"/>
      <c r="UNT28" s="41"/>
      <c r="UNU28" s="41"/>
      <c r="UNV28" s="41"/>
      <c r="UNW28" s="41"/>
      <c r="UNX28" s="41"/>
      <c r="UNY28" s="41"/>
      <c r="UNZ28" s="41"/>
      <c r="UOA28" s="41"/>
      <c r="UOB28" s="41"/>
      <c r="UOC28" s="41"/>
      <c r="UOD28" s="42"/>
      <c r="UOE28" s="42"/>
      <c r="UOF28" s="42"/>
      <c r="UOG28" s="43"/>
      <c r="UOH28" s="41"/>
      <c r="UOI28" s="41"/>
      <c r="UOJ28" s="41"/>
      <c r="UOK28" s="41"/>
      <c r="UOL28" s="41"/>
      <c r="UOM28" s="41"/>
      <c r="UON28" s="41"/>
      <c r="UOO28" s="41"/>
      <c r="UOP28" s="41"/>
      <c r="UOQ28" s="41"/>
      <c r="UOR28" s="41"/>
      <c r="UOS28" s="41"/>
      <c r="UOT28" s="41"/>
      <c r="UOU28" s="41"/>
      <c r="UOV28" s="41"/>
      <c r="UOW28" s="41"/>
      <c r="UOX28" s="41"/>
      <c r="UOY28" s="41"/>
      <c r="UOZ28" s="41"/>
      <c r="UPA28" s="41"/>
      <c r="UPB28" s="42"/>
      <c r="UPC28" s="42"/>
      <c r="UPD28" s="42"/>
      <c r="UPE28" s="43"/>
      <c r="UPF28" s="41"/>
      <c r="UPG28" s="41"/>
      <c r="UPH28" s="41"/>
      <c r="UPI28" s="41"/>
      <c r="UPJ28" s="41"/>
      <c r="UPK28" s="41"/>
      <c r="UPL28" s="41"/>
      <c r="UPM28" s="41"/>
      <c r="UPN28" s="41"/>
      <c r="UPO28" s="41"/>
      <c r="UPP28" s="41"/>
      <c r="UPQ28" s="41"/>
      <c r="UPR28" s="41"/>
      <c r="UPS28" s="41"/>
      <c r="UPT28" s="41"/>
      <c r="UPU28" s="41"/>
      <c r="UPV28" s="41"/>
      <c r="UPW28" s="41"/>
      <c r="UPX28" s="41"/>
      <c r="UPY28" s="41"/>
      <c r="UPZ28" s="42"/>
      <c r="UQA28" s="42"/>
      <c r="UQB28" s="42"/>
      <c r="UQC28" s="43"/>
      <c r="UQD28" s="41"/>
      <c r="UQE28" s="41"/>
      <c r="UQF28" s="41"/>
      <c r="UQG28" s="41"/>
      <c r="UQH28" s="41"/>
      <c r="UQI28" s="41"/>
      <c r="UQJ28" s="41"/>
      <c r="UQK28" s="41"/>
      <c r="UQL28" s="41"/>
      <c r="UQM28" s="41"/>
      <c r="UQN28" s="41"/>
      <c r="UQO28" s="41"/>
      <c r="UQP28" s="41"/>
      <c r="UQQ28" s="41"/>
      <c r="UQR28" s="41"/>
      <c r="UQS28" s="41"/>
      <c r="UQT28" s="41"/>
      <c r="UQU28" s="41"/>
      <c r="UQV28" s="41"/>
      <c r="UQW28" s="41"/>
      <c r="UQX28" s="42"/>
      <c r="UQY28" s="42"/>
      <c r="UQZ28" s="42"/>
      <c r="URA28" s="43"/>
      <c r="URB28" s="41"/>
      <c r="URC28" s="41"/>
      <c r="URD28" s="41"/>
      <c r="URE28" s="41"/>
      <c r="URF28" s="41"/>
      <c r="URG28" s="41"/>
      <c r="URH28" s="41"/>
      <c r="URI28" s="41"/>
      <c r="URJ28" s="41"/>
      <c r="URK28" s="41"/>
      <c r="URL28" s="41"/>
      <c r="URM28" s="41"/>
      <c r="URN28" s="41"/>
      <c r="URO28" s="41"/>
      <c r="URP28" s="41"/>
      <c r="URQ28" s="41"/>
      <c r="URR28" s="41"/>
      <c r="URS28" s="41"/>
      <c r="URT28" s="41"/>
      <c r="URU28" s="41"/>
      <c r="URV28" s="42"/>
      <c r="URW28" s="42"/>
      <c r="URX28" s="42"/>
      <c r="URY28" s="43"/>
      <c r="URZ28" s="41"/>
      <c r="USA28" s="41"/>
      <c r="USB28" s="41"/>
      <c r="USC28" s="41"/>
      <c r="USD28" s="41"/>
      <c r="USE28" s="41"/>
      <c r="USF28" s="41"/>
      <c r="USG28" s="41"/>
      <c r="USH28" s="41"/>
      <c r="USI28" s="41"/>
      <c r="USJ28" s="41"/>
      <c r="USK28" s="41"/>
      <c r="USL28" s="41"/>
      <c r="USM28" s="41"/>
      <c r="USN28" s="41"/>
      <c r="USO28" s="41"/>
      <c r="USP28" s="41"/>
      <c r="USQ28" s="41"/>
      <c r="USR28" s="41"/>
      <c r="USS28" s="41"/>
      <c r="UST28" s="42"/>
      <c r="USU28" s="42"/>
      <c r="USV28" s="42"/>
      <c r="USW28" s="43"/>
      <c r="USX28" s="41"/>
      <c r="USY28" s="41"/>
      <c r="USZ28" s="41"/>
      <c r="UTA28" s="41"/>
      <c r="UTB28" s="41"/>
      <c r="UTC28" s="41"/>
      <c r="UTD28" s="41"/>
      <c r="UTE28" s="41"/>
      <c r="UTF28" s="41"/>
      <c r="UTG28" s="41"/>
      <c r="UTH28" s="41"/>
      <c r="UTI28" s="41"/>
      <c r="UTJ28" s="41"/>
      <c r="UTK28" s="41"/>
      <c r="UTL28" s="41"/>
      <c r="UTM28" s="41"/>
      <c r="UTN28" s="41"/>
      <c r="UTO28" s="41"/>
      <c r="UTP28" s="41"/>
      <c r="UTQ28" s="41"/>
      <c r="UTR28" s="42"/>
      <c r="UTS28" s="42"/>
      <c r="UTT28" s="42"/>
      <c r="UTU28" s="43"/>
      <c r="UTV28" s="41"/>
      <c r="UTW28" s="41"/>
      <c r="UTX28" s="41"/>
      <c r="UTY28" s="41"/>
      <c r="UTZ28" s="41"/>
      <c r="UUA28" s="41"/>
      <c r="UUB28" s="41"/>
      <c r="UUC28" s="41"/>
      <c r="UUD28" s="41"/>
      <c r="UUE28" s="41"/>
      <c r="UUF28" s="41"/>
      <c r="UUG28" s="41"/>
      <c r="UUH28" s="41"/>
      <c r="UUI28" s="41"/>
      <c r="UUJ28" s="41"/>
      <c r="UUK28" s="41"/>
      <c r="UUL28" s="41"/>
      <c r="UUM28" s="41"/>
      <c r="UUN28" s="41"/>
      <c r="UUO28" s="41"/>
      <c r="UUP28" s="42"/>
      <c r="UUQ28" s="42"/>
      <c r="UUR28" s="42"/>
      <c r="UUS28" s="43"/>
      <c r="UUT28" s="41"/>
      <c r="UUU28" s="41"/>
      <c r="UUV28" s="41"/>
      <c r="UUW28" s="41"/>
      <c r="UUX28" s="41"/>
      <c r="UUY28" s="41"/>
      <c r="UUZ28" s="41"/>
      <c r="UVA28" s="41"/>
      <c r="UVB28" s="41"/>
      <c r="UVC28" s="41"/>
      <c r="UVD28" s="41"/>
      <c r="UVE28" s="41"/>
      <c r="UVF28" s="41"/>
      <c r="UVG28" s="41"/>
      <c r="UVH28" s="41"/>
      <c r="UVI28" s="41"/>
      <c r="UVJ28" s="41"/>
      <c r="UVK28" s="41"/>
      <c r="UVL28" s="41"/>
      <c r="UVM28" s="41"/>
      <c r="UVN28" s="42"/>
      <c r="UVO28" s="42"/>
      <c r="UVP28" s="42"/>
      <c r="UVQ28" s="43"/>
      <c r="UVR28" s="41"/>
      <c r="UVS28" s="41"/>
      <c r="UVT28" s="41"/>
      <c r="UVU28" s="41"/>
      <c r="UVV28" s="41"/>
      <c r="UVW28" s="41"/>
      <c r="UVX28" s="41"/>
      <c r="UVY28" s="41"/>
      <c r="UVZ28" s="41"/>
      <c r="UWA28" s="41"/>
      <c r="UWB28" s="41"/>
      <c r="UWC28" s="41"/>
      <c r="UWD28" s="41"/>
      <c r="UWE28" s="41"/>
      <c r="UWF28" s="41"/>
      <c r="UWG28" s="41"/>
      <c r="UWH28" s="41"/>
      <c r="UWI28" s="41"/>
      <c r="UWJ28" s="41"/>
      <c r="UWK28" s="41"/>
      <c r="UWL28" s="42"/>
      <c r="UWM28" s="42"/>
      <c r="UWN28" s="42"/>
      <c r="UWO28" s="43"/>
      <c r="UWP28" s="41"/>
      <c r="UWQ28" s="41"/>
      <c r="UWR28" s="41"/>
      <c r="UWS28" s="41"/>
      <c r="UWT28" s="41"/>
      <c r="UWU28" s="41"/>
      <c r="UWV28" s="41"/>
      <c r="UWW28" s="41"/>
      <c r="UWX28" s="41"/>
      <c r="UWY28" s="41"/>
      <c r="UWZ28" s="41"/>
      <c r="UXA28" s="41"/>
      <c r="UXB28" s="41"/>
      <c r="UXC28" s="41"/>
      <c r="UXD28" s="41"/>
      <c r="UXE28" s="41"/>
      <c r="UXF28" s="41"/>
      <c r="UXG28" s="41"/>
      <c r="UXH28" s="41"/>
      <c r="UXI28" s="41"/>
      <c r="UXJ28" s="42"/>
      <c r="UXK28" s="42"/>
      <c r="UXL28" s="42"/>
      <c r="UXM28" s="43"/>
      <c r="UXN28" s="41"/>
      <c r="UXO28" s="41"/>
      <c r="UXP28" s="41"/>
      <c r="UXQ28" s="41"/>
      <c r="UXR28" s="41"/>
      <c r="UXS28" s="41"/>
      <c r="UXT28" s="41"/>
      <c r="UXU28" s="41"/>
      <c r="UXV28" s="41"/>
      <c r="UXW28" s="41"/>
      <c r="UXX28" s="41"/>
      <c r="UXY28" s="41"/>
      <c r="UXZ28" s="41"/>
      <c r="UYA28" s="41"/>
      <c r="UYB28" s="41"/>
      <c r="UYC28" s="41"/>
      <c r="UYD28" s="41"/>
      <c r="UYE28" s="41"/>
      <c r="UYF28" s="41"/>
      <c r="UYG28" s="41"/>
      <c r="UYH28" s="42"/>
      <c r="UYI28" s="42"/>
      <c r="UYJ28" s="42"/>
      <c r="UYK28" s="43"/>
      <c r="UYL28" s="41"/>
      <c r="UYM28" s="41"/>
      <c r="UYN28" s="41"/>
      <c r="UYO28" s="41"/>
      <c r="UYP28" s="41"/>
      <c r="UYQ28" s="41"/>
      <c r="UYR28" s="41"/>
      <c r="UYS28" s="41"/>
      <c r="UYT28" s="41"/>
      <c r="UYU28" s="41"/>
      <c r="UYV28" s="41"/>
      <c r="UYW28" s="41"/>
      <c r="UYX28" s="41"/>
      <c r="UYY28" s="41"/>
      <c r="UYZ28" s="41"/>
      <c r="UZA28" s="41"/>
      <c r="UZB28" s="41"/>
      <c r="UZC28" s="41"/>
      <c r="UZD28" s="41"/>
      <c r="UZE28" s="41"/>
      <c r="UZF28" s="42"/>
      <c r="UZG28" s="42"/>
      <c r="UZH28" s="42"/>
      <c r="UZI28" s="43"/>
      <c r="UZJ28" s="41"/>
      <c r="UZK28" s="41"/>
      <c r="UZL28" s="41"/>
      <c r="UZM28" s="41"/>
      <c r="UZN28" s="41"/>
      <c r="UZO28" s="41"/>
      <c r="UZP28" s="41"/>
      <c r="UZQ28" s="41"/>
      <c r="UZR28" s="41"/>
      <c r="UZS28" s="41"/>
      <c r="UZT28" s="41"/>
      <c r="UZU28" s="41"/>
      <c r="UZV28" s="41"/>
      <c r="UZW28" s="41"/>
      <c r="UZX28" s="41"/>
      <c r="UZY28" s="41"/>
      <c r="UZZ28" s="41"/>
      <c r="VAA28" s="41"/>
      <c r="VAB28" s="41"/>
      <c r="VAC28" s="41"/>
      <c r="VAD28" s="42"/>
      <c r="VAE28" s="42"/>
      <c r="VAF28" s="42"/>
      <c r="VAG28" s="43"/>
      <c r="VAH28" s="41"/>
      <c r="VAI28" s="41"/>
      <c r="VAJ28" s="41"/>
      <c r="VAK28" s="41"/>
      <c r="VAL28" s="41"/>
      <c r="VAM28" s="41"/>
      <c r="VAN28" s="41"/>
      <c r="VAO28" s="41"/>
      <c r="VAP28" s="41"/>
      <c r="VAQ28" s="41"/>
      <c r="VAR28" s="41"/>
      <c r="VAS28" s="41"/>
      <c r="VAT28" s="41"/>
      <c r="VAU28" s="41"/>
      <c r="VAV28" s="41"/>
      <c r="VAW28" s="41"/>
      <c r="VAX28" s="41"/>
      <c r="VAY28" s="41"/>
      <c r="VAZ28" s="41"/>
      <c r="VBA28" s="41"/>
      <c r="VBB28" s="42"/>
      <c r="VBC28" s="42"/>
      <c r="VBD28" s="42"/>
      <c r="VBE28" s="43"/>
      <c r="VBF28" s="41"/>
      <c r="VBG28" s="41"/>
      <c r="VBH28" s="41"/>
      <c r="VBI28" s="41"/>
      <c r="VBJ28" s="41"/>
      <c r="VBK28" s="41"/>
      <c r="VBL28" s="41"/>
      <c r="VBM28" s="41"/>
      <c r="VBN28" s="41"/>
      <c r="VBO28" s="41"/>
      <c r="VBP28" s="41"/>
      <c r="VBQ28" s="41"/>
      <c r="VBR28" s="41"/>
      <c r="VBS28" s="41"/>
      <c r="VBT28" s="41"/>
      <c r="VBU28" s="41"/>
      <c r="VBV28" s="41"/>
      <c r="VBW28" s="41"/>
      <c r="VBX28" s="41"/>
      <c r="VBY28" s="41"/>
      <c r="VBZ28" s="42"/>
      <c r="VCA28" s="42"/>
      <c r="VCB28" s="42"/>
      <c r="VCC28" s="43"/>
      <c r="VCD28" s="41"/>
      <c r="VCE28" s="41"/>
      <c r="VCF28" s="41"/>
      <c r="VCG28" s="41"/>
      <c r="VCH28" s="41"/>
      <c r="VCI28" s="41"/>
      <c r="VCJ28" s="41"/>
      <c r="VCK28" s="41"/>
      <c r="VCL28" s="41"/>
      <c r="VCM28" s="41"/>
      <c r="VCN28" s="41"/>
      <c r="VCO28" s="41"/>
      <c r="VCP28" s="41"/>
      <c r="VCQ28" s="41"/>
      <c r="VCR28" s="41"/>
      <c r="VCS28" s="41"/>
      <c r="VCT28" s="41"/>
      <c r="VCU28" s="41"/>
      <c r="VCV28" s="41"/>
      <c r="VCW28" s="41"/>
      <c r="VCX28" s="42"/>
      <c r="VCY28" s="42"/>
      <c r="VCZ28" s="42"/>
      <c r="VDA28" s="43"/>
      <c r="VDB28" s="41"/>
      <c r="VDC28" s="41"/>
      <c r="VDD28" s="41"/>
      <c r="VDE28" s="41"/>
      <c r="VDF28" s="41"/>
      <c r="VDG28" s="41"/>
      <c r="VDH28" s="41"/>
      <c r="VDI28" s="41"/>
      <c r="VDJ28" s="41"/>
      <c r="VDK28" s="41"/>
      <c r="VDL28" s="41"/>
      <c r="VDM28" s="41"/>
      <c r="VDN28" s="41"/>
      <c r="VDO28" s="41"/>
      <c r="VDP28" s="41"/>
      <c r="VDQ28" s="41"/>
      <c r="VDR28" s="41"/>
      <c r="VDS28" s="41"/>
      <c r="VDT28" s="41"/>
      <c r="VDU28" s="41"/>
      <c r="VDV28" s="42"/>
      <c r="VDW28" s="42"/>
      <c r="VDX28" s="42"/>
      <c r="VDY28" s="43"/>
      <c r="VDZ28" s="41"/>
      <c r="VEA28" s="41"/>
      <c r="VEB28" s="41"/>
      <c r="VEC28" s="41"/>
      <c r="VED28" s="41"/>
      <c r="VEE28" s="41"/>
      <c r="VEF28" s="41"/>
      <c r="VEG28" s="41"/>
      <c r="VEH28" s="41"/>
      <c r="VEI28" s="41"/>
      <c r="VEJ28" s="41"/>
      <c r="VEK28" s="41"/>
      <c r="VEL28" s="41"/>
      <c r="VEM28" s="41"/>
      <c r="VEN28" s="41"/>
      <c r="VEO28" s="41"/>
      <c r="VEP28" s="41"/>
      <c r="VEQ28" s="41"/>
      <c r="VER28" s="41"/>
      <c r="VES28" s="41"/>
      <c r="VET28" s="42"/>
      <c r="VEU28" s="42"/>
      <c r="VEV28" s="42"/>
      <c r="VEW28" s="43"/>
      <c r="VEX28" s="41"/>
      <c r="VEY28" s="41"/>
      <c r="VEZ28" s="41"/>
      <c r="VFA28" s="41"/>
      <c r="VFB28" s="41"/>
      <c r="VFC28" s="41"/>
      <c r="VFD28" s="41"/>
      <c r="VFE28" s="41"/>
      <c r="VFF28" s="41"/>
      <c r="VFG28" s="41"/>
      <c r="VFH28" s="41"/>
      <c r="VFI28" s="41"/>
      <c r="VFJ28" s="41"/>
      <c r="VFK28" s="41"/>
      <c r="VFL28" s="41"/>
      <c r="VFM28" s="41"/>
      <c r="VFN28" s="41"/>
      <c r="VFO28" s="41"/>
      <c r="VFP28" s="41"/>
      <c r="VFQ28" s="41"/>
      <c r="VFR28" s="42"/>
      <c r="VFS28" s="42"/>
      <c r="VFT28" s="42"/>
      <c r="VFU28" s="43"/>
      <c r="VFV28" s="41"/>
      <c r="VFW28" s="41"/>
      <c r="VFX28" s="41"/>
      <c r="VFY28" s="41"/>
      <c r="VFZ28" s="41"/>
      <c r="VGA28" s="41"/>
      <c r="VGB28" s="41"/>
      <c r="VGC28" s="41"/>
      <c r="VGD28" s="41"/>
      <c r="VGE28" s="41"/>
      <c r="VGF28" s="41"/>
      <c r="VGG28" s="41"/>
      <c r="VGH28" s="41"/>
      <c r="VGI28" s="41"/>
      <c r="VGJ28" s="41"/>
      <c r="VGK28" s="41"/>
      <c r="VGL28" s="41"/>
      <c r="VGM28" s="41"/>
      <c r="VGN28" s="41"/>
      <c r="VGO28" s="41"/>
      <c r="VGP28" s="42"/>
      <c r="VGQ28" s="42"/>
      <c r="VGR28" s="42"/>
      <c r="VGS28" s="43"/>
      <c r="VGT28" s="41"/>
      <c r="VGU28" s="41"/>
      <c r="VGV28" s="41"/>
      <c r="VGW28" s="41"/>
      <c r="VGX28" s="41"/>
      <c r="VGY28" s="41"/>
      <c r="VGZ28" s="41"/>
      <c r="VHA28" s="41"/>
      <c r="VHB28" s="41"/>
      <c r="VHC28" s="41"/>
      <c r="VHD28" s="41"/>
      <c r="VHE28" s="41"/>
      <c r="VHF28" s="41"/>
      <c r="VHG28" s="41"/>
      <c r="VHH28" s="41"/>
      <c r="VHI28" s="41"/>
      <c r="VHJ28" s="41"/>
      <c r="VHK28" s="41"/>
      <c r="VHL28" s="41"/>
      <c r="VHM28" s="41"/>
      <c r="VHN28" s="42"/>
      <c r="VHO28" s="42"/>
      <c r="VHP28" s="42"/>
      <c r="VHQ28" s="43"/>
      <c r="VHR28" s="41"/>
      <c r="VHS28" s="41"/>
      <c r="VHT28" s="41"/>
      <c r="VHU28" s="41"/>
      <c r="VHV28" s="41"/>
      <c r="VHW28" s="41"/>
      <c r="VHX28" s="41"/>
      <c r="VHY28" s="41"/>
      <c r="VHZ28" s="41"/>
      <c r="VIA28" s="41"/>
      <c r="VIB28" s="41"/>
      <c r="VIC28" s="41"/>
      <c r="VID28" s="41"/>
      <c r="VIE28" s="41"/>
      <c r="VIF28" s="41"/>
      <c r="VIG28" s="41"/>
      <c r="VIH28" s="41"/>
      <c r="VII28" s="41"/>
      <c r="VIJ28" s="41"/>
      <c r="VIK28" s="41"/>
      <c r="VIL28" s="42"/>
      <c r="VIM28" s="42"/>
      <c r="VIN28" s="42"/>
      <c r="VIO28" s="43"/>
      <c r="VIP28" s="41"/>
      <c r="VIQ28" s="41"/>
      <c r="VIR28" s="41"/>
      <c r="VIS28" s="41"/>
      <c r="VIT28" s="41"/>
      <c r="VIU28" s="41"/>
      <c r="VIV28" s="41"/>
      <c r="VIW28" s="41"/>
      <c r="VIX28" s="41"/>
      <c r="VIY28" s="41"/>
      <c r="VIZ28" s="41"/>
      <c r="VJA28" s="41"/>
      <c r="VJB28" s="41"/>
      <c r="VJC28" s="41"/>
      <c r="VJD28" s="41"/>
      <c r="VJE28" s="41"/>
      <c r="VJF28" s="41"/>
      <c r="VJG28" s="41"/>
      <c r="VJH28" s="41"/>
      <c r="VJI28" s="41"/>
      <c r="VJJ28" s="42"/>
      <c r="VJK28" s="42"/>
      <c r="VJL28" s="42"/>
      <c r="VJM28" s="43"/>
      <c r="VJN28" s="41"/>
      <c r="VJO28" s="41"/>
      <c r="VJP28" s="41"/>
      <c r="VJQ28" s="41"/>
      <c r="VJR28" s="41"/>
      <c r="VJS28" s="41"/>
      <c r="VJT28" s="41"/>
      <c r="VJU28" s="41"/>
      <c r="VJV28" s="41"/>
      <c r="VJW28" s="41"/>
      <c r="VJX28" s="41"/>
      <c r="VJY28" s="41"/>
      <c r="VJZ28" s="41"/>
      <c r="VKA28" s="41"/>
      <c r="VKB28" s="41"/>
      <c r="VKC28" s="41"/>
      <c r="VKD28" s="41"/>
      <c r="VKE28" s="41"/>
      <c r="VKF28" s="41"/>
      <c r="VKG28" s="41"/>
      <c r="VKH28" s="42"/>
      <c r="VKI28" s="42"/>
      <c r="VKJ28" s="42"/>
      <c r="VKK28" s="43"/>
      <c r="VKL28" s="41"/>
      <c r="VKM28" s="41"/>
      <c r="VKN28" s="41"/>
      <c r="VKO28" s="41"/>
      <c r="VKP28" s="41"/>
      <c r="VKQ28" s="41"/>
      <c r="VKR28" s="41"/>
      <c r="VKS28" s="41"/>
      <c r="VKT28" s="41"/>
      <c r="VKU28" s="41"/>
      <c r="VKV28" s="41"/>
      <c r="VKW28" s="41"/>
      <c r="VKX28" s="41"/>
      <c r="VKY28" s="41"/>
      <c r="VKZ28" s="41"/>
      <c r="VLA28" s="41"/>
      <c r="VLB28" s="41"/>
      <c r="VLC28" s="41"/>
      <c r="VLD28" s="41"/>
      <c r="VLE28" s="41"/>
      <c r="VLF28" s="42"/>
      <c r="VLG28" s="42"/>
      <c r="VLH28" s="42"/>
      <c r="VLI28" s="43"/>
      <c r="VLJ28" s="41"/>
      <c r="VLK28" s="41"/>
      <c r="VLL28" s="41"/>
      <c r="VLM28" s="41"/>
      <c r="VLN28" s="41"/>
      <c r="VLO28" s="41"/>
      <c r="VLP28" s="41"/>
      <c r="VLQ28" s="41"/>
      <c r="VLR28" s="41"/>
      <c r="VLS28" s="41"/>
      <c r="VLT28" s="41"/>
      <c r="VLU28" s="41"/>
      <c r="VLV28" s="41"/>
      <c r="VLW28" s="41"/>
      <c r="VLX28" s="41"/>
      <c r="VLY28" s="41"/>
      <c r="VLZ28" s="41"/>
      <c r="VMA28" s="41"/>
      <c r="VMB28" s="41"/>
      <c r="VMC28" s="41"/>
      <c r="VMD28" s="42"/>
      <c r="VME28" s="42"/>
      <c r="VMF28" s="42"/>
      <c r="VMG28" s="43"/>
      <c r="VMH28" s="41"/>
      <c r="VMI28" s="41"/>
      <c r="VMJ28" s="41"/>
      <c r="VMK28" s="41"/>
      <c r="VML28" s="41"/>
      <c r="VMM28" s="41"/>
      <c r="VMN28" s="41"/>
      <c r="VMO28" s="41"/>
      <c r="VMP28" s="41"/>
      <c r="VMQ28" s="41"/>
      <c r="VMR28" s="41"/>
      <c r="VMS28" s="41"/>
      <c r="VMT28" s="41"/>
      <c r="VMU28" s="41"/>
      <c r="VMV28" s="41"/>
      <c r="VMW28" s="41"/>
      <c r="VMX28" s="41"/>
      <c r="VMY28" s="41"/>
      <c r="VMZ28" s="41"/>
      <c r="VNA28" s="41"/>
      <c r="VNB28" s="42"/>
      <c r="VNC28" s="42"/>
      <c r="VND28" s="42"/>
      <c r="VNE28" s="43"/>
      <c r="VNF28" s="41"/>
      <c r="VNG28" s="41"/>
      <c r="VNH28" s="41"/>
      <c r="VNI28" s="41"/>
      <c r="VNJ28" s="41"/>
      <c r="VNK28" s="41"/>
      <c r="VNL28" s="41"/>
      <c r="VNM28" s="41"/>
      <c r="VNN28" s="41"/>
      <c r="VNO28" s="41"/>
      <c r="VNP28" s="41"/>
      <c r="VNQ28" s="41"/>
      <c r="VNR28" s="41"/>
      <c r="VNS28" s="41"/>
      <c r="VNT28" s="41"/>
      <c r="VNU28" s="41"/>
      <c r="VNV28" s="41"/>
      <c r="VNW28" s="41"/>
      <c r="VNX28" s="41"/>
      <c r="VNY28" s="41"/>
      <c r="VNZ28" s="42"/>
      <c r="VOA28" s="42"/>
      <c r="VOB28" s="42"/>
      <c r="VOC28" s="43"/>
      <c r="VOD28" s="41"/>
      <c r="VOE28" s="41"/>
      <c r="VOF28" s="41"/>
      <c r="VOG28" s="41"/>
      <c r="VOH28" s="41"/>
      <c r="VOI28" s="41"/>
      <c r="VOJ28" s="41"/>
      <c r="VOK28" s="41"/>
      <c r="VOL28" s="41"/>
      <c r="VOM28" s="41"/>
      <c r="VON28" s="41"/>
      <c r="VOO28" s="41"/>
      <c r="VOP28" s="41"/>
      <c r="VOQ28" s="41"/>
      <c r="VOR28" s="41"/>
      <c r="VOS28" s="41"/>
      <c r="VOT28" s="41"/>
      <c r="VOU28" s="41"/>
      <c r="VOV28" s="41"/>
      <c r="VOW28" s="41"/>
      <c r="VOX28" s="42"/>
      <c r="VOY28" s="42"/>
      <c r="VOZ28" s="42"/>
      <c r="VPA28" s="43"/>
      <c r="VPB28" s="41"/>
      <c r="VPC28" s="41"/>
      <c r="VPD28" s="41"/>
      <c r="VPE28" s="41"/>
      <c r="VPF28" s="41"/>
      <c r="VPG28" s="41"/>
      <c r="VPH28" s="41"/>
      <c r="VPI28" s="41"/>
      <c r="VPJ28" s="41"/>
      <c r="VPK28" s="41"/>
      <c r="VPL28" s="41"/>
      <c r="VPM28" s="41"/>
      <c r="VPN28" s="41"/>
      <c r="VPO28" s="41"/>
      <c r="VPP28" s="41"/>
      <c r="VPQ28" s="41"/>
      <c r="VPR28" s="41"/>
      <c r="VPS28" s="41"/>
      <c r="VPT28" s="41"/>
      <c r="VPU28" s="41"/>
      <c r="VPV28" s="42"/>
      <c r="VPW28" s="42"/>
      <c r="VPX28" s="42"/>
      <c r="VPY28" s="43"/>
      <c r="VPZ28" s="41"/>
      <c r="VQA28" s="41"/>
      <c r="VQB28" s="41"/>
      <c r="VQC28" s="41"/>
      <c r="VQD28" s="41"/>
      <c r="VQE28" s="41"/>
      <c r="VQF28" s="41"/>
      <c r="VQG28" s="41"/>
      <c r="VQH28" s="41"/>
      <c r="VQI28" s="41"/>
      <c r="VQJ28" s="41"/>
      <c r="VQK28" s="41"/>
      <c r="VQL28" s="41"/>
      <c r="VQM28" s="41"/>
      <c r="VQN28" s="41"/>
      <c r="VQO28" s="41"/>
      <c r="VQP28" s="41"/>
      <c r="VQQ28" s="41"/>
      <c r="VQR28" s="41"/>
      <c r="VQS28" s="41"/>
      <c r="VQT28" s="42"/>
      <c r="VQU28" s="42"/>
      <c r="VQV28" s="42"/>
      <c r="VQW28" s="43"/>
      <c r="VQX28" s="41"/>
      <c r="VQY28" s="41"/>
      <c r="VQZ28" s="41"/>
      <c r="VRA28" s="41"/>
      <c r="VRB28" s="41"/>
      <c r="VRC28" s="41"/>
      <c r="VRD28" s="41"/>
      <c r="VRE28" s="41"/>
      <c r="VRF28" s="41"/>
      <c r="VRG28" s="41"/>
      <c r="VRH28" s="41"/>
      <c r="VRI28" s="41"/>
      <c r="VRJ28" s="41"/>
      <c r="VRK28" s="41"/>
      <c r="VRL28" s="41"/>
      <c r="VRM28" s="41"/>
      <c r="VRN28" s="41"/>
      <c r="VRO28" s="41"/>
      <c r="VRP28" s="41"/>
      <c r="VRQ28" s="41"/>
      <c r="VRR28" s="42"/>
      <c r="VRS28" s="42"/>
      <c r="VRT28" s="42"/>
      <c r="VRU28" s="43"/>
      <c r="VRV28" s="41"/>
      <c r="VRW28" s="41"/>
      <c r="VRX28" s="41"/>
      <c r="VRY28" s="41"/>
      <c r="VRZ28" s="41"/>
      <c r="VSA28" s="41"/>
      <c r="VSB28" s="41"/>
      <c r="VSC28" s="41"/>
      <c r="VSD28" s="41"/>
      <c r="VSE28" s="41"/>
      <c r="VSF28" s="41"/>
      <c r="VSG28" s="41"/>
      <c r="VSH28" s="41"/>
      <c r="VSI28" s="41"/>
      <c r="VSJ28" s="41"/>
      <c r="VSK28" s="41"/>
      <c r="VSL28" s="41"/>
      <c r="VSM28" s="41"/>
      <c r="VSN28" s="41"/>
      <c r="VSO28" s="41"/>
      <c r="VSP28" s="42"/>
      <c r="VSQ28" s="42"/>
      <c r="VSR28" s="42"/>
      <c r="VSS28" s="43"/>
      <c r="VST28" s="41"/>
      <c r="VSU28" s="41"/>
      <c r="VSV28" s="41"/>
      <c r="VSW28" s="41"/>
      <c r="VSX28" s="41"/>
      <c r="VSY28" s="41"/>
      <c r="VSZ28" s="41"/>
      <c r="VTA28" s="41"/>
      <c r="VTB28" s="41"/>
      <c r="VTC28" s="41"/>
      <c r="VTD28" s="41"/>
      <c r="VTE28" s="41"/>
      <c r="VTF28" s="41"/>
      <c r="VTG28" s="41"/>
      <c r="VTH28" s="41"/>
      <c r="VTI28" s="41"/>
      <c r="VTJ28" s="41"/>
      <c r="VTK28" s="41"/>
      <c r="VTL28" s="41"/>
      <c r="VTM28" s="41"/>
      <c r="VTN28" s="42"/>
      <c r="VTO28" s="42"/>
      <c r="VTP28" s="42"/>
      <c r="VTQ28" s="43"/>
      <c r="VTR28" s="41"/>
      <c r="VTS28" s="41"/>
      <c r="VTT28" s="41"/>
      <c r="VTU28" s="41"/>
      <c r="VTV28" s="41"/>
      <c r="VTW28" s="41"/>
      <c r="VTX28" s="41"/>
      <c r="VTY28" s="41"/>
      <c r="VTZ28" s="41"/>
      <c r="VUA28" s="41"/>
      <c r="VUB28" s="41"/>
      <c r="VUC28" s="41"/>
      <c r="VUD28" s="41"/>
      <c r="VUE28" s="41"/>
      <c r="VUF28" s="41"/>
      <c r="VUG28" s="41"/>
      <c r="VUH28" s="41"/>
      <c r="VUI28" s="41"/>
      <c r="VUJ28" s="41"/>
      <c r="VUK28" s="41"/>
      <c r="VUL28" s="42"/>
      <c r="VUM28" s="42"/>
      <c r="VUN28" s="42"/>
      <c r="VUO28" s="43"/>
      <c r="VUP28" s="41"/>
      <c r="VUQ28" s="41"/>
      <c r="VUR28" s="41"/>
      <c r="VUS28" s="41"/>
      <c r="VUT28" s="41"/>
      <c r="VUU28" s="41"/>
      <c r="VUV28" s="41"/>
      <c r="VUW28" s="41"/>
      <c r="VUX28" s="41"/>
      <c r="VUY28" s="41"/>
      <c r="VUZ28" s="41"/>
      <c r="VVA28" s="41"/>
      <c r="VVB28" s="41"/>
      <c r="VVC28" s="41"/>
      <c r="VVD28" s="41"/>
      <c r="VVE28" s="41"/>
      <c r="VVF28" s="41"/>
      <c r="VVG28" s="41"/>
      <c r="VVH28" s="41"/>
      <c r="VVI28" s="41"/>
      <c r="VVJ28" s="42"/>
      <c r="VVK28" s="42"/>
      <c r="VVL28" s="42"/>
      <c r="VVM28" s="43"/>
      <c r="VVN28" s="41"/>
      <c r="VVO28" s="41"/>
      <c r="VVP28" s="41"/>
      <c r="VVQ28" s="41"/>
      <c r="VVR28" s="41"/>
      <c r="VVS28" s="41"/>
      <c r="VVT28" s="41"/>
      <c r="VVU28" s="41"/>
      <c r="VVV28" s="41"/>
      <c r="VVW28" s="41"/>
      <c r="VVX28" s="41"/>
      <c r="VVY28" s="41"/>
      <c r="VVZ28" s="41"/>
      <c r="VWA28" s="41"/>
      <c r="VWB28" s="41"/>
      <c r="VWC28" s="41"/>
      <c r="VWD28" s="41"/>
      <c r="VWE28" s="41"/>
      <c r="VWF28" s="41"/>
      <c r="VWG28" s="41"/>
      <c r="VWH28" s="42"/>
      <c r="VWI28" s="42"/>
      <c r="VWJ28" s="42"/>
      <c r="VWK28" s="43"/>
      <c r="VWL28" s="41"/>
      <c r="VWM28" s="41"/>
      <c r="VWN28" s="41"/>
      <c r="VWO28" s="41"/>
      <c r="VWP28" s="41"/>
      <c r="VWQ28" s="41"/>
      <c r="VWR28" s="41"/>
      <c r="VWS28" s="41"/>
      <c r="VWT28" s="41"/>
      <c r="VWU28" s="41"/>
      <c r="VWV28" s="41"/>
      <c r="VWW28" s="41"/>
      <c r="VWX28" s="41"/>
      <c r="VWY28" s="41"/>
      <c r="VWZ28" s="41"/>
      <c r="VXA28" s="41"/>
      <c r="VXB28" s="41"/>
      <c r="VXC28" s="41"/>
      <c r="VXD28" s="41"/>
      <c r="VXE28" s="41"/>
      <c r="VXF28" s="42"/>
      <c r="VXG28" s="42"/>
      <c r="VXH28" s="42"/>
      <c r="VXI28" s="43"/>
      <c r="VXJ28" s="41"/>
      <c r="VXK28" s="41"/>
      <c r="VXL28" s="41"/>
      <c r="VXM28" s="41"/>
      <c r="VXN28" s="41"/>
      <c r="VXO28" s="41"/>
      <c r="VXP28" s="41"/>
      <c r="VXQ28" s="41"/>
      <c r="VXR28" s="41"/>
      <c r="VXS28" s="41"/>
      <c r="VXT28" s="41"/>
      <c r="VXU28" s="41"/>
      <c r="VXV28" s="41"/>
      <c r="VXW28" s="41"/>
      <c r="VXX28" s="41"/>
      <c r="VXY28" s="41"/>
      <c r="VXZ28" s="41"/>
      <c r="VYA28" s="41"/>
      <c r="VYB28" s="41"/>
      <c r="VYC28" s="41"/>
      <c r="VYD28" s="42"/>
      <c r="VYE28" s="42"/>
      <c r="VYF28" s="42"/>
      <c r="VYG28" s="43"/>
      <c r="VYH28" s="41"/>
      <c r="VYI28" s="41"/>
      <c r="VYJ28" s="41"/>
      <c r="VYK28" s="41"/>
      <c r="VYL28" s="41"/>
      <c r="VYM28" s="41"/>
      <c r="VYN28" s="41"/>
      <c r="VYO28" s="41"/>
      <c r="VYP28" s="41"/>
      <c r="VYQ28" s="41"/>
      <c r="VYR28" s="41"/>
      <c r="VYS28" s="41"/>
      <c r="VYT28" s="41"/>
      <c r="VYU28" s="41"/>
      <c r="VYV28" s="41"/>
      <c r="VYW28" s="41"/>
      <c r="VYX28" s="41"/>
      <c r="VYY28" s="41"/>
      <c r="VYZ28" s="41"/>
      <c r="VZA28" s="41"/>
      <c r="VZB28" s="42"/>
      <c r="VZC28" s="42"/>
      <c r="VZD28" s="42"/>
      <c r="VZE28" s="43"/>
      <c r="VZF28" s="41"/>
      <c r="VZG28" s="41"/>
      <c r="VZH28" s="41"/>
      <c r="VZI28" s="41"/>
      <c r="VZJ28" s="41"/>
      <c r="VZK28" s="41"/>
      <c r="VZL28" s="41"/>
      <c r="VZM28" s="41"/>
      <c r="VZN28" s="41"/>
      <c r="VZO28" s="41"/>
      <c r="VZP28" s="41"/>
      <c r="VZQ28" s="41"/>
      <c r="VZR28" s="41"/>
      <c r="VZS28" s="41"/>
      <c r="VZT28" s="41"/>
      <c r="VZU28" s="41"/>
      <c r="VZV28" s="41"/>
      <c r="VZW28" s="41"/>
      <c r="VZX28" s="41"/>
      <c r="VZY28" s="41"/>
      <c r="VZZ28" s="42"/>
      <c r="WAA28" s="42"/>
      <c r="WAB28" s="42"/>
      <c r="WAC28" s="43"/>
      <c r="WAD28" s="41"/>
      <c r="WAE28" s="41"/>
      <c r="WAF28" s="41"/>
      <c r="WAG28" s="41"/>
      <c r="WAH28" s="41"/>
      <c r="WAI28" s="41"/>
      <c r="WAJ28" s="41"/>
      <c r="WAK28" s="41"/>
      <c r="WAL28" s="41"/>
      <c r="WAM28" s="41"/>
      <c r="WAN28" s="41"/>
      <c r="WAO28" s="41"/>
      <c r="WAP28" s="41"/>
      <c r="WAQ28" s="41"/>
      <c r="WAR28" s="41"/>
      <c r="WAS28" s="41"/>
      <c r="WAT28" s="41"/>
      <c r="WAU28" s="41"/>
      <c r="WAV28" s="41"/>
      <c r="WAW28" s="41"/>
      <c r="WAX28" s="42"/>
      <c r="WAY28" s="42"/>
      <c r="WAZ28" s="42"/>
      <c r="WBA28" s="43"/>
      <c r="WBB28" s="41"/>
      <c r="WBC28" s="41"/>
      <c r="WBD28" s="41"/>
      <c r="WBE28" s="41"/>
      <c r="WBF28" s="41"/>
      <c r="WBG28" s="41"/>
      <c r="WBH28" s="41"/>
      <c r="WBI28" s="41"/>
      <c r="WBJ28" s="41"/>
      <c r="WBK28" s="41"/>
      <c r="WBL28" s="41"/>
      <c r="WBM28" s="41"/>
      <c r="WBN28" s="41"/>
      <c r="WBO28" s="41"/>
      <c r="WBP28" s="41"/>
      <c r="WBQ28" s="41"/>
      <c r="WBR28" s="41"/>
      <c r="WBS28" s="41"/>
      <c r="WBT28" s="41"/>
      <c r="WBU28" s="41"/>
      <c r="WBV28" s="42"/>
      <c r="WBW28" s="42"/>
      <c r="WBX28" s="42"/>
      <c r="WBY28" s="43"/>
      <c r="WBZ28" s="41"/>
      <c r="WCA28" s="41"/>
      <c r="WCB28" s="41"/>
      <c r="WCC28" s="41"/>
      <c r="WCD28" s="41"/>
      <c r="WCE28" s="41"/>
      <c r="WCF28" s="41"/>
      <c r="WCG28" s="41"/>
      <c r="WCH28" s="41"/>
      <c r="WCI28" s="41"/>
      <c r="WCJ28" s="41"/>
      <c r="WCK28" s="41"/>
      <c r="WCL28" s="41"/>
      <c r="WCM28" s="41"/>
      <c r="WCN28" s="41"/>
      <c r="WCO28" s="41"/>
      <c r="WCP28" s="41"/>
      <c r="WCQ28" s="41"/>
      <c r="WCR28" s="41"/>
      <c r="WCS28" s="41"/>
      <c r="WCT28" s="42"/>
      <c r="WCU28" s="42"/>
      <c r="WCV28" s="42"/>
      <c r="WCW28" s="43"/>
      <c r="WCX28" s="41"/>
      <c r="WCY28" s="41"/>
      <c r="WCZ28" s="41"/>
      <c r="WDA28" s="41"/>
      <c r="WDB28" s="41"/>
      <c r="WDC28" s="41"/>
      <c r="WDD28" s="41"/>
      <c r="WDE28" s="41"/>
      <c r="WDF28" s="41"/>
      <c r="WDG28" s="41"/>
      <c r="WDH28" s="41"/>
      <c r="WDI28" s="41"/>
      <c r="WDJ28" s="41"/>
      <c r="WDK28" s="41"/>
      <c r="WDL28" s="41"/>
      <c r="WDM28" s="41"/>
      <c r="WDN28" s="41"/>
      <c r="WDO28" s="41"/>
      <c r="WDP28" s="41"/>
      <c r="WDQ28" s="41"/>
      <c r="WDR28" s="42"/>
      <c r="WDS28" s="42"/>
      <c r="WDT28" s="42"/>
      <c r="WDU28" s="43"/>
      <c r="WDV28" s="41"/>
      <c r="WDW28" s="41"/>
      <c r="WDX28" s="41"/>
      <c r="WDY28" s="41"/>
      <c r="WDZ28" s="41"/>
      <c r="WEA28" s="41"/>
      <c r="WEB28" s="41"/>
      <c r="WEC28" s="41"/>
      <c r="WED28" s="41"/>
      <c r="WEE28" s="41"/>
      <c r="WEF28" s="41"/>
      <c r="WEG28" s="41"/>
      <c r="WEH28" s="41"/>
      <c r="WEI28" s="41"/>
      <c r="WEJ28" s="41"/>
      <c r="WEK28" s="41"/>
      <c r="WEL28" s="41"/>
      <c r="WEM28" s="41"/>
      <c r="WEN28" s="41"/>
      <c r="WEO28" s="41"/>
      <c r="WEP28" s="42"/>
      <c r="WEQ28" s="42"/>
      <c r="WER28" s="42"/>
      <c r="WES28" s="43"/>
      <c r="WET28" s="41"/>
      <c r="WEU28" s="41"/>
      <c r="WEV28" s="41"/>
      <c r="WEW28" s="41"/>
      <c r="WEX28" s="41"/>
      <c r="WEY28" s="41"/>
      <c r="WEZ28" s="41"/>
      <c r="WFA28" s="41"/>
      <c r="WFB28" s="41"/>
      <c r="WFC28" s="41"/>
      <c r="WFD28" s="41"/>
      <c r="WFE28" s="41"/>
      <c r="WFF28" s="41"/>
      <c r="WFG28" s="41"/>
      <c r="WFH28" s="41"/>
      <c r="WFI28" s="41"/>
      <c r="WFJ28" s="41"/>
      <c r="WFK28" s="41"/>
      <c r="WFL28" s="41"/>
      <c r="WFM28" s="41"/>
      <c r="WFN28" s="42"/>
      <c r="WFO28" s="42"/>
      <c r="WFP28" s="42"/>
      <c r="WFQ28" s="43"/>
      <c r="WFR28" s="41"/>
      <c r="WFS28" s="41"/>
      <c r="WFT28" s="41"/>
      <c r="WFU28" s="41"/>
      <c r="WFV28" s="41"/>
      <c r="WFW28" s="41"/>
      <c r="WFX28" s="41"/>
      <c r="WFY28" s="41"/>
      <c r="WFZ28" s="41"/>
      <c r="WGA28" s="41"/>
      <c r="WGB28" s="41"/>
      <c r="WGC28" s="41"/>
      <c r="WGD28" s="41"/>
      <c r="WGE28" s="41"/>
      <c r="WGF28" s="41"/>
      <c r="WGG28" s="41"/>
      <c r="WGH28" s="41"/>
      <c r="WGI28" s="41"/>
      <c r="WGJ28" s="41"/>
      <c r="WGK28" s="41"/>
      <c r="WGL28" s="42"/>
      <c r="WGM28" s="42"/>
      <c r="WGN28" s="42"/>
      <c r="WGO28" s="43"/>
      <c r="WGP28" s="41"/>
      <c r="WGQ28" s="41"/>
      <c r="WGR28" s="41"/>
      <c r="WGS28" s="41"/>
      <c r="WGT28" s="41"/>
      <c r="WGU28" s="41"/>
      <c r="WGV28" s="41"/>
      <c r="WGW28" s="41"/>
      <c r="WGX28" s="41"/>
      <c r="WGY28" s="41"/>
      <c r="WGZ28" s="41"/>
      <c r="WHA28" s="41"/>
      <c r="WHB28" s="41"/>
      <c r="WHC28" s="41"/>
      <c r="WHD28" s="41"/>
      <c r="WHE28" s="41"/>
      <c r="WHF28" s="41"/>
      <c r="WHG28" s="41"/>
      <c r="WHH28" s="41"/>
      <c r="WHI28" s="41"/>
      <c r="WHJ28" s="42"/>
      <c r="WHK28" s="42"/>
      <c r="WHL28" s="42"/>
      <c r="WHM28" s="43"/>
      <c r="WHN28" s="41"/>
      <c r="WHO28" s="41"/>
      <c r="WHP28" s="41"/>
      <c r="WHQ28" s="41"/>
      <c r="WHR28" s="41"/>
      <c r="WHS28" s="41"/>
      <c r="WHT28" s="41"/>
      <c r="WHU28" s="41"/>
      <c r="WHV28" s="41"/>
      <c r="WHW28" s="41"/>
      <c r="WHX28" s="41"/>
      <c r="WHY28" s="41"/>
      <c r="WHZ28" s="41"/>
      <c r="WIA28" s="41"/>
      <c r="WIB28" s="41"/>
      <c r="WIC28" s="41"/>
      <c r="WID28" s="41"/>
      <c r="WIE28" s="41"/>
      <c r="WIF28" s="41"/>
      <c r="WIG28" s="41"/>
      <c r="WIH28" s="42"/>
      <c r="WII28" s="42"/>
      <c r="WIJ28" s="42"/>
      <c r="WIK28" s="43"/>
      <c r="WIL28" s="41"/>
      <c r="WIM28" s="41"/>
      <c r="WIN28" s="41"/>
      <c r="WIO28" s="41"/>
      <c r="WIP28" s="41"/>
      <c r="WIQ28" s="41"/>
      <c r="WIR28" s="41"/>
      <c r="WIS28" s="41"/>
      <c r="WIT28" s="41"/>
      <c r="WIU28" s="41"/>
      <c r="WIV28" s="41"/>
      <c r="WIW28" s="41"/>
      <c r="WIX28" s="41"/>
      <c r="WIY28" s="41"/>
      <c r="WIZ28" s="41"/>
      <c r="WJA28" s="41"/>
      <c r="WJB28" s="41"/>
      <c r="WJC28" s="41"/>
      <c r="WJD28" s="41"/>
      <c r="WJE28" s="41"/>
      <c r="WJF28" s="42"/>
      <c r="WJG28" s="42"/>
      <c r="WJH28" s="42"/>
      <c r="WJI28" s="43"/>
      <c r="WJJ28" s="41"/>
      <c r="WJK28" s="41"/>
      <c r="WJL28" s="41"/>
      <c r="WJM28" s="41"/>
      <c r="WJN28" s="41"/>
      <c r="WJO28" s="41"/>
      <c r="WJP28" s="41"/>
      <c r="WJQ28" s="41"/>
      <c r="WJR28" s="41"/>
      <c r="WJS28" s="41"/>
      <c r="WJT28" s="41"/>
      <c r="WJU28" s="41"/>
      <c r="WJV28" s="41"/>
      <c r="WJW28" s="41"/>
      <c r="WJX28" s="41"/>
      <c r="WJY28" s="41"/>
      <c r="WJZ28" s="41"/>
      <c r="WKA28" s="41"/>
      <c r="WKB28" s="41"/>
      <c r="WKC28" s="41"/>
      <c r="WKD28" s="42"/>
      <c r="WKE28" s="42"/>
      <c r="WKF28" s="42"/>
      <c r="WKG28" s="43"/>
      <c r="WKH28" s="41"/>
      <c r="WKI28" s="41"/>
      <c r="WKJ28" s="41"/>
      <c r="WKK28" s="41"/>
      <c r="WKL28" s="41"/>
      <c r="WKM28" s="41"/>
      <c r="WKN28" s="41"/>
      <c r="WKO28" s="41"/>
      <c r="WKP28" s="41"/>
      <c r="WKQ28" s="41"/>
      <c r="WKR28" s="41"/>
      <c r="WKS28" s="41"/>
      <c r="WKT28" s="41"/>
      <c r="WKU28" s="41"/>
      <c r="WKV28" s="41"/>
      <c r="WKW28" s="41"/>
      <c r="WKX28" s="41"/>
      <c r="WKY28" s="41"/>
      <c r="WKZ28" s="41"/>
      <c r="WLA28" s="41"/>
      <c r="WLB28" s="42"/>
      <c r="WLC28" s="42"/>
      <c r="WLD28" s="42"/>
      <c r="WLE28" s="43"/>
      <c r="WLF28" s="41"/>
      <c r="WLG28" s="41"/>
      <c r="WLH28" s="41"/>
      <c r="WLI28" s="41"/>
      <c r="WLJ28" s="41"/>
      <c r="WLK28" s="41"/>
      <c r="WLL28" s="41"/>
      <c r="WLM28" s="41"/>
      <c r="WLN28" s="41"/>
      <c r="WLO28" s="41"/>
      <c r="WLP28" s="41"/>
      <c r="WLQ28" s="41"/>
      <c r="WLR28" s="41"/>
      <c r="WLS28" s="41"/>
      <c r="WLT28" s="41"/>
      <c r="WLU28" s="41"/>
      <c r="WLV28" s="41"/>
      <c r="WLW28" s="41"/>
      <c r="WLX28" s="41"/>
      <c r="WLY28" s="41"/>
      <c r="WLZ28" s="42"/>
      <c r="WMA28" s="42"/>
      <c r="WMB28" s="42"/>
      <c r="WMC28" s="43"/>
      <c r="WMD28" s="41"/>
      <c r="WME28" s="41"/>
      <c r="WMF28" s="41"/>
      <c r="WMG28" s="41"/>
      <c r="WMH28" s="41"/>
      <c r="WMI28" s="41"/>
      <c r="WMJ28" s="41"/>
      <c r="WMK28" s="41"/>
      <c r="WML28" s="41"/>
      <c r="WMM28" s="41"/>
      <c r="WMN28" s="41"/>
      <c r="WMO28" s="41"/>
      <c r="WMP28" s="41"/>
      <c r="WMQ28" s="41"/>
      <c r="WMR28" s="41"/>
      <c r="WMS28" s="41"/>
      <c r="WMT28" s="41"/>
      <c r="WMU28" s="41"/>
      <c r="WMV28" s="41"/>
      <c r="WMW28" s="41"/>
      <c r="WMX28" s="42"/>
      <c r="WMY28" s="42"/>
      <c r="WMZ28" s="42"/>
      <c r="WNA28" s="43"/>
      <c r="WNB28" s="41"/>
      <c r="WNC28" s="41"/>
      <c r="WND28" s="41"/>
      <c r="WNE28" s="41"/>
      <c r="WNF28" s="41"/>
      <c r="WNG28" s="41"/>
      <c r="WNH28" s="41"/>
      <c r="WNI28" s="41"/>
      <c r="WNJ28" s="41"/>
      <c r="WNK28" s="41"/>
      <c r="WNL28" s="41"/>
      <c r="WNM28" s="41"/>
      <c r="WNN28" s="41"/>
      <c r="WNO28" s="41"/>
      <c r="WNP28" s="41"/>
      <c r="WNQ28" s="41"/>
      <c r="WNR28" s="41"/>
      <c r="WNS28" s="41"/>
      <c r="WNT28" s="41"/>
      <c r="WNU28" s="41"/>
      <c r="WNV28" s="42"/>
      <c r="WNW28" s="42"/>
      <c r="WNX28" s="42"/>
      <c r="WNY28" s="43"/>
      <c r="WNZ28" s="41"/>
      <c r="WOA28" s="41"/>
      <c r="WOB28" s="41"/>
      <c r="WOC28" s="41"/>
      <c r="WOD28" s="41"/>
      <c r="WOE28" s="41"/>
      <c r="WOF28" s="41"/>
      <c r="WOG28" s="41"/>
      <c r="WOH28" s="41"/>
      <c r="WOI28" s="41"/>
      <c r="WOJ28" s="41"/>
      <c r="WOK28" s="41"/>
      <c r="WOL28" s="41"/>
      <c r="WOM28" s="41"/>
      <c r="WON28" s="41"/>
      <c r="WOO28" s="41"/>
      <c r="WOP28" s="41"/>
      <c r="WOQ28" s="41"/>
      <c r="WOR28" s="41"/>
      <c r="WOS28" s="41"/>
      <c r="WOT28" s="42"/>
      <c r="WOU28" s="42"/>
      <c r="WOV28" s="42"/>
      <c r="WOW28" s="43"/>
      <c r="WOX28" s="41"/>
      <c r="WOY28" s="41"/>
      <c r="WOZ28" s="41"/>
      <c r="WPA28" s="41"/>
      <c r="WPB28" s="41"/>
      <c r="WPC28" s="41"/>
      <c r="WPD28" s="41"/>
      <c r="WPE28" s="41"/>
      <c r="WPF28" s="41"/>
      <c r="WPG28" s="41"/>
      <c r="WPH28" s="41"/>
      <c r="WPI28" s="41"/>
      <c r="WPJ28" s="41"/>
      <c r="WPK28" s="41"/>
      <c r="WPL28" s="41"/>
      <c r="WPM28" s="41"/>
      <c r="WPN28" s="41"/>
      <c r="WPO28" s="41"/>
      <c r="WPP28" s="41"/>
      <c r="WPQ28" s="41"/>
      <c r="WPR28" s="42"/>
      <c r="WPS28" s="42"/>
      <c r="WPT28" s="42"/>
      <c r="WPU28" s="43"/>
      <c r="WPV28" s="41"/>
      <c r="WPW28" s="41"/>
      <c r="WPX28" s="41"/>
      <c r="WPY28" s="41"/>
      <c r="WPZ28" s="41"/>
      <c r="WQA28" s="41"/>
      <c r="WQB28" s="41"/>
      <c r="WQC28" s="41"/>
      <c r="WQD28" s="41"/>
      <c r="WQE28" s="41"/>
      <c r="WQF28" s="41"/>
      <c r="WQG28" s="41"/>
      <c r="WQH28" s="41"/>
      <c r="WQI28" s="41"/>
      <c r="WQJ28" s="41"/>
      <c r="WQK28" s="41"/>
      <c r="WQL28" s="41"/>
      <c r="WQM28" s="41"/>
      <c r="WQN28" s="41"/>
      <c r="WQO28" s="41"/>
      <c r="WQP28" s="42"/>
      <c r="WQQ28" s="42"/>
      <c r="WQR28" s="42"/>
      <c r="WQS28" s="43"/>
      <c r="WQT28" s="41"/>
      <c r="WQU28" s="41"/>
      <c r="WQV28" s="41"/>
      <c r="WQW28" s="41"/>
      <c r="WQX28" s="41"/>
      <c r="WQY28" s="41"/>
      <c r="WQZ28" s="41"/>
      <c r="WRA28" s="41"/>
      <c r="WRB28" s="41"/>
      <c r="WRC28" s="41"/>
      <c r="WRD28" s="41"/>
      <c r="WRE28" s="41"/>
      <c r="WRF28" s="41"/>
      <c r="WRG28" s="41"/>
      <c r="WRH28" s="41"/>
      <c r="WRI28" s="41"/>
      <c r="WRJ28" s="41"/>
      <c r="WRK28" s="41"/>
      <c r="WRL28" s="41"/>
      <c r="WRM28" s="41"/>
      <c r="WRN28" s="42"/>
      <c r="WRO28" s="42"/>
      <c r="WRP28" s="42"/>
      <c r="WRQ28" s="43"/>
      <c r="WRR28" s="41"/>
      <c r="WRS28" s="41"/>
      <c r="WRT28" s="41"/>
      <c r="WRU28" s="41"/>
      <c r="WRV28" s="41"/>
      <c r="WRW28" s="41"/>
      <c r="WRX28" s="41"/>
      <c r="WRY28" s="41"/>
      <c r="WRZ28" s="41"/>
      <c r="WSA28" s="41"/>
      <c r="WSB28" s="41"/>
      <c r="WSC28" s="41"/>
      <c r="WSD28" s="41"/>
      <c r="WSE28" s="41"/>
      <c r="WSF28" s="41"/>
      <c r="WSG28" s="41"/>
      <c r="WSH28" s="41"/>
      <c r="WSI28" s="41"/>
      <c r="WSJ28" s="41"/>
      <c r="WSK28" s="41"/>
      <c r="WSL28" s="42"/>
      <c r="WSM28" s="42"/>
      <c r="WSN28" s="42"/>
      <c r="WSO28" s="43"/>
      <c r="WSP28" s="41"/>
      <c r="WSQ28" s="41"/>
      <c r="WSR28" s="41"/>
      <c r="WSS28" s="41"/>
      <c r="WST28" s="41"/>
      <c r="WSU28" s="41"/>
      <c r="WSV28" s="41"/>
      <c r="WSW28" s="41"/>
      <c r="WSX28" s="41"/>
      <c r="WSY28" s="41"/>
      <c r="WSZ28" s="41"/>
      <c r="WTA28" s="41"/>
      <c r="WTB28" s="41"/>
      <c r="WTC28" s="41"/>
      <c r="WTD28" s="41"/>
      <c r="WTE28" s="41"/>
      <c r="WTF28" s="41"/>
      <c r="WTG28" s="41"/>
      <c r="WTH28" s="41"/>
      <c r="WTI28" s="41"/>
      <c r="WTJ28" s="42"/>
      <c r="WTK28" s="42"/>
      <c r="WTL28" s="42"/>
      <c r="WTM28" s="43"/>
      <c r="WTN28" s="41"/>
      <c r="WTO28" s="41"/>
      <c r="WTP28" s="41"/>
      <c r="WTQ28" s="41"/>
      <c r="WTR28" s="41"/>
      <c r="WTS28" s="41"/>
      <c r="WTT28" s="41"/>
      <c r="WTU28" s="41"/>
      <c r="WTV28" s="41"/>
      <c r="WTW28" s="41"/>
      <c r="WTX28" s="41"/>
      <c r="WTY28" s="41"/>
      <c r="WTZ28" s="41"/>
      <c r="WUA28" s="41"/>
      <c r="WUB28" s="41"/>
      <c r="WUC28" s="41"/>
      <c r="WUD28" s="41"/>
      <c r="WUE28" s="41"/>
      <c r="WUF28" s="41"/>
      <c r="WUG28" s="41"/>
      <c r="WUH28" s="42"/>
      <c r="WUI28" s="42"/>
      <c r="WUJ28" s="42"/>
      <c r="WUK28" s="43"/>
      <c r="WUL28" s="41"/>
      <c r="WUM28" s="41"/>
      <c r="WUN28" s="41"/>
      <c r="WUO28" s="41"/>
      <c r="WUP28" s="41"/>
      <c r="WUQ28" s="41"/>
      <c r="WUR28" s="41"/>
      <c r="WUS28" s="41"/>
      <c r="WUT28" s="41"/>
      <c r="WUU28" s="41"/>
      <c r="WUV28" s="41"/>
      <c r="WUW28" s="41"/>
      <c r="WUX28" s="41"/>
      <c r="WUY28" s="41"/>
      <c r="WUZ28" s="41"/>
      <c r="WVA28" s="41"/>
      <c r="WVB28" s="41"/>
      <c r="WVC28" s="41"/>
      <c r="WVD28" s="41"/>
      <c r="WVE28" s="41"/>
      <c r="WVF28" s="42"/>
      <c r="WVG28" s="42"/>
      <c r="WVH28" s="42"/>
      <c r="WVI28" s="43"/>
      <c r="WVJ28" s="41"/>
      <c r="WVK28" s="41"/>
      <c r="WVL28" s="41"/>
      <c r="WVM28" s="41"/>
      <c r="WVN28" s="41"/>
      <c r="WVO28" s="41"/>
      <c r="WVP28" s="41"/>
      <c r="WVQ28" s="41"/>
      <c r="WVR28" s="41"/>
      <c r="WVS28" s="41"/>
      <c r="WVT28" s="41"/>
      <c r="WVU28" s="41"/>
      <c r="WVV28" s="41"/>
      <c r="WVW28" s="41"/>
      <c r="WVX28" s="41"/>
      <c r="WVY28" s="41"/>
      <c r="WVZ28" s="41"/>
      <c r="WWA28" s="41"/>
      <c r="WWB28" s="41"/>
      <c r="WWC28" s="41"/>
      <c r="WWD28" s="42"/>
      <c r="WWE28" s="42"/>
      <c r="WWF28" s="42"/>
      <c r="WWG28" s="43"/>
      <c r="WWH28" s="41"/>
      <c r="WWI28" s="41"/>
      <c r="WWJ28" s="41"/>
      <c r="WWK28" s="41"/>
      <c r="WWL28" s="41"/>
      <c r="WWM28" s="41"/>
      <c r="WWN28" s="41"/>
      <c r="WWO28" s="41"/>
      <c r="WWP28" s="41"/>
      <c r="WWQ28" s="41"/>
      <c r="WWR28" s="41"/>
      <c r="WWS28" s="41"/>
      <c r="WWT28" s="41"/>
      <c r="WWU28" s="41"/>
      <c r="WWV28" s="41"/>
      <c r="WWW28" s="41"/>
      <c r="WWX28" s="41"/>
      <c r="WWY28" s="41"/>
      <c r="WWZ28" s="41"/>
      <c r="WXA28" s="41"/>
      <c r="WXB28" s="42"/>
      <c r="WXC28" s="42"/>
      <c r="WXD28" s="42"/>
      <c r="WXE28" s="43"/>
      <c r="WXF28" s="41"/>
      <c r="WXG28" s="41"/>
      <c r="WXH28" s="41"/>
      <c r="WXI28" s="41"/>
      <c r="WXJ28" s="41"/>
      <c r="WXK28" s="41"/>
      <c r="WXL28" s="41"/>
      <c r="WXM28" s="41"/>
      <c r="WXN28" s="41"/>
      <c r="WXO28" s="41"/>
      <c r="WXP28" s="41"/>
      <c r="WXQ28" s="41"/>
      <c r="WXR28" s="41"/>
      <c r="WXS28" s="41"/>
      <c r="WXT28" s="41"/>
      <c r="WXU28" s="41"/>
      <c r="WXV28" s="41"/>
      <c r="WXW28" s="41"/>
      <c r="WXX28" s="41"/>
      <c r="WXY28" s="41"/>
      <c r="WXZ28" s="42"/>
      <c r="WYA28" s="42"/>
      <c r="WYB28" s="42"/>
      <c r="WYC28" s="43"/>
      <c r="WYD28" s="41"/>
      <c r="WYE28" s="41"/>
      <c r="WYF28" s="41"/>
      <c r="WYG28" s="41"/>
      <c r="WYH28" s="41"/>
      <c r="WYI28" s="41"/>
      <c r="WYJ28" s="41"/>
      <c r="WYK28" s="41"/>
      <c r="WYL28" s="41"/>
      <c r="WYM28" s="41"/>
      <c r="WYN28" s="41"/>
      <c r="WYO28" s="41"/>
      <c r="WYP28" s="41"/>
      <c r="WYQ28" s="41"/>
      <c r="WYR28" s="41"/>
      <c r="WYS28" s="41"/>
      <c r="WYT28" s="41"/>
      <c r="WYU28" s="41"/>
      <c r="WYV28" s="41"/>
      <c r="WYW28" s="41"/>
      <c r="WYX28" s="42"/>
      <c r="WYY28" s="42"/>
      <c r="WYZ28" s="42"/>
      <c r="WZA28" s="43"/>
      <c r="WZB28" s="41"/>
      <c r="WZC28" s="41"/>
      <c r="WZD28" s="41"/>
      <c r="WZE28" s="41"/>
      <c r="WZF28" s="41"/>
      <c r="WZG28" s="41"/>
      <c r="WZH28" s="41"/>
      <c r="WZI28" s="41"/>
      <c r="WZJ28" s="41"/>
      <c r="WZK28" s="41"/>
      <c r="WZL28" s="41"/>
      <c r="WZM28" s="41"/>
      <c r="WZN28" s="41"/>
      <c r="WZO28" s="41"/>
      <c r="WZP28" s="41"/>
      <c r="WZQ28" s="41"/>
      <c r="WZR28" s="41"/>
      <c r="WZS28" s="41"/>
      <c r="WZT28" s="41"/>
      <c r="WZU28" s="41"/>
      <c r="WZV28" s="42"/>
      <c r="WZW28" s="42"/>
      <c r="WZX28" s="42"/>
      <c r="WZY28" s="43"/>
      <c r="WZZ28" s="41"/>
      <c r="XAA28" s="41"/>
      <c r="XAB28" s="41"/>
      <c r="XAC28" s="41"/>
      <c r="XAD28" s="41"/>
      <c r="XAE28" s="41"/>
      <c r="XAF28" s="41"/>
      <c r="XAG28" s="41"/>
      <c r="XAH28" s="41"/>
      <c r="XAI28" s="41"/>
      <c r="XAJ28" s="41"/>
      <c r="XAK28" s="41"/>
      <c r="XAL28" s="41"/>
      <c r="XAM28" s="41"/>
      <c r="XAN28" s="41"/>
      <c r="XAO28" s="41"/>
      <c r="XAP28" s="41"/>
      <c r="XAQ28" s="41"/>
      <c r="XAR28" s="41"/>
      <c r="XAS28" s="41"/>
      <c r="XAT28" s="42"/>
      <c r="XAU28" s="42"/>
      <c r="XAV28" s="42"/>
      <c r="XAW28" s="43"/>
      <c r="XAX28" s="41"/>
      <c r="XAY28" s="41"/>
      <c r="XAZ28" s="41"/>
      <c r="XBA28" s="41"/>
      <c r="XBB28" s="41"/>
      <c r="XBC28" s="41"/>
      <c r="XBD28" s="41"/>
      <c r="XBE28" s="41"/>
      <c r="XBF28" s="41"/>
      <c r="XBG28" s="41"/>
      <c r="XBH28" s="41"/>
      <c r="XBI28" s="41"/>
      <c r="XBJ28" s="41"/>
      <c r="XBK28" s="41"/>
      <c r="XBL28" s="41"/>
      <c r="XBM28" s="41"/>
      <c r="XBN28" s="41"/>
      <c r="XBO28" s="41"/>
      <c r="XBP28" s="41"/>
      <c r="XBQ28" s="41"/>
      <c r="XBR28" s="42"/>
      <c r="XBS28" s="42"/>
      <c r="XBT28" s="42"/>
      <c r="XBU28" s="43"/>
      <c r="XBV28" s="41"/>
      <c r="XBW28" s="41"/>
      <c r="XBX28" s="41"/>
      <c r="XBY28" s="41"/>
      <c r="XBZ28" s="41"/>
      <c r="XCA28" s="41"/>
      <c r="XCB28" s="41"/>
      <c r="XCC28" s="41"/>
      <c r="XCD28" s="41"/>
      <c r="XCE28" s="41"/>
      <c r="XCF28" s="41"/>
      <c r="XCG28" s="41"/>
      <c r="XCH28" s="41"/>
      <c r="XCI28" s="41"/>
      <c r="XCJ28" s="41"/>
      <c r="XCK28" s="41"/>
      <c r="XCL28" s="41"/>
      <c r="XCM28" s="41"/>
      <c r="XCN28" s="41"/>
      <c r="XCO28" s="41"/>
      <c r="XCP28" s="42"/>
      <c r="XCQ28" s="42"/>
      <c r="XCR28" s="42"/>
      <c r="XCS28" s="43"/>
      <c r="XCT28" s="41"/>
      <c r="XCU28" s="41"/>
      <c r="XCV28" s="41"/>
      <c r="XCW28" s="41"/>
      <c r="XCX28" s="41"/>
      <c r="XCY28" s="41"/>
      <c r="XCZ28" s="41"/>
      <c r="XDA28" s="41"/>
      <c r="XDB28" s="41"/>
      <c r="XDC28" s="41"/>
      <c r="XDD28" s="41"/>
      <c r="XDE28" s="41"/>
      <c r="XDF28" s="41"/>
      <c r="XDG28" s="41"/>
      <c r="XDH28" s="41"/>
      <c r="XDI28" s="41"/>
      <c r="XDJ28" s="41"/>
      <c r="XDK28" s="41"/>
      <c r="XDL28" s="41"/>
      <c r="XDM28" s="41"/>
      <c r="XDN28" s="42"/>
      <c r="XDO28" s="42"/>
      <c r="XDP28" s="42"/>
      <c r="XDQ28" s="43"/>
      <c r="XDR28" s="41"/>
      <c r="XDS28" s="41"/>
      <c r="XDT28" s="41"/>
      <c r="XDU28" s="41"/>
      <c r="XDV28" s="41"/>
      <c r="XDW28" s="41"/>
      <c r="XDX28" s="41"/>
      <c r="XDY28" s="41"/>
      <c r="XDZ28" s="41"/>
      <c r="XEA28" s="41"/>
      <c r="XEB28" s="41"/>
      <c r="XEC28" s="41"/>
      <c r="XED28" s="41"/>
      <c r="XEE28" s="41"/>
      <c r="XEF28" s="41"/>
      <c r="XEG28" s="41"/>
      <c r="XEH28" s="41"/>
      <c r="XEI28" s="41"/>
      <c r="XEJ28" s="41"/>
      <c r="XEK28" s="41"/>
      <c r="XEL28" s="42"/>
      <c r="XEM28" s="42"/>
      <c r="XEN28" s="42"/>
      <c r="XEO28" s="43"/>
      <c r="XEP28" s="41"/>
      <c r="XEQ28" s="41"/>
      <c r="XER28" s="41"/>
      <c r="XES28" s="41"/>
      <c r="XET28" s="41"/>
      <c r="XEU28" s="41"/>
      <c r="XEV28" s="41"/>
      <c r="XEW28" s="41"/>
      <c r="XEX28" s="41"/>
      <c r="XEY28" s="41"/>
      <c r="XEZ28" s="41"/>
      <c r="XFA28" s="41"/>
      <c r="XFB28" s="41"/>
      <c r="XFC28" s="41"/>
      <c r="XFD28" s="41"/>
    </row>
    <row r="29" spans="1:16384" x14ac:dyDescent="0.25">
      <c r="A29" s="12" t="s">
        <v>126</v>
      </c>
      <c r="B29" s="34">
        <v>21.1</v>
      </c>
      <c r="C29" s="34">
        <v>24.6</v>
      </c>
      <c r="D29" s="34">
        <v>23.2</v>
      </c>
      <c r="E29" s="34">
        <v>25.5</v>
      </c>
      <c r="F29" s="34">
        <v>94.4</v>
      </c>
      <c r="G29" s="34">
        <v>24</v>
      </c>
      <c r="H29" s="34">
        <v>20.6</v>
      </c>
      <c r="I29" s="34">
        <v>19.3</v>
      </c>
      <c r="J29" s="34">
        <v>11.8</v>
      </c>
      <c r="K29" s="34">
        <v>75.7</v>
      </c>
      <c r="L29" s="34">
        <v>5.9</v>
      </c>
      <c r="M29" s="34">
        <v>8.4</v>
      </c>
      <c r="N29" s="34">
        <v>11</v>
      </c>
      <c r="O29" s="34">
        <v>11.9</v>
      </c>
      <c r="P29" s="34">
        <v>37.200000000000003</v>
      </c>
      <c r="Q29" s="34">
        <v>12.3</v>
      </c>
      <c r="R29" s="34">
        <v>13.6</v>
      </c>
      <c r="S29" s="34">
        <v>14.6</v>
      </c>
      <c r="T29" s="34">
        <v>16.399999999999999</v>
      </c>
      <c r="U29" s="34">
        <v>56.8</v>
      </c>
      <c r="V29" s="35">
        <v>17.325478130098102</v>
      </c>
      <c r="W29" s="36">
        <v>17.072996362278378</v>
      </c>
      <c r="X29" s="37">
        <v>18.920212064383371</v>
      </c>
      <c r="Y29" s="35">
        <v>25.885566015772675</v>
      </c>
      <c r="Z29" s="35">
        <v>79.20325257253252</v>
      </c>
      <c r="AA29" s="35">
        <v>26.454629929400944</v>
      </c>
      <c r="AB29" s="35">
        <v>27.035631100821579</v>
      </c>
      <c r="AC29" s="35">
        <v>20.996946049981592</v>
      </c>
      <c r="AD29" s="35">
        <v>22.489382178762792</v>
      </c>
      <c r="AE29" s="35">
        <v>96.976589258966911</v>
      </c>
      <c r="AF29" s="38">
        <v>25.218740361851456</v>
      </c>
      <c r="AG29" s="38">
        <v>27.011053767462059</v>
      </c>
      <c r="AH29" s="38">
        <v>29.189186090016534</v>
      </c>
      <c r="AI29" s="38">
        <v>30.923343211897549</v>
      </c>
      <c r="AJ29" s="38">
        <v>112.3423234312276</v>
      </c>
      <c r="AK29" s="38">
        <v>21.669543492213254</v>
      </c>
      <c r="AL29" s="38">
        <v>16.299459000240699</v>
      </c>
      <c r="AM29" s="38">
        <v>18.864826268684073</v>
      </c>
      <c r="AN29" s="38">
        <v>18.413914318042782</v>
      </c>
      <c r="AO29" s="38">
        <v>75.247743079180808</v>
      </c>
      <c r="AP29" s="38">
        <v>16.976883310861368</v>
      </c>
      <c r="AQ29" s="38">
        <v>19.986820734701499</v>
      </c>
      <c r="AR29" s="38">
        <v>22.364413162091232</v>
      </c>
      <c r="AS29" s="38">
        <v>23.337250483156623</v>
      </c>
      <c r="AT29" s="38">
        <v>82.665367690810712</v>
      </c>
    </row>
    <row r="30" spans="1:16384" x14ac:dyDescent="0.25">
      <c r="A30" s="12" t="s">
        <v>130</v>
      </c>
      <c r="B30" s="34">
        <v>1.1000000000000001</v>
      </c>
      <c r="C30" s="34">
        <v>1.1000000000000001</v>
      </c>
      <c r="D30" s="34">
        <v>4</v>
      </c>
      <c r="E30" s="34">
        <v>2.8</v>
      </c>
      <c r="F30" s="34">
        <v>8.9</v>
      </c>
      <c r="G30" s="34">
        <v>3.8</v>
      </c>
      <c r="H30" s="34">
        <v>3.7</v>
      </c>
      <c r="I30" s="34">
        <v>4.0999999999999996</v>
      </c>
      <c r="J30" s="34">
        <v>5.2</v>
      </c>
      <c r="K30" s="34">
        <v>16.8</v>
      </c>
      <c r="L30" s="34">
        <v>4.4000000000000004</v>
      </c>
      <c r="M30" s="34">
        <v>5.7</v>
      </c>
      <c r="N30" s="34">
        <v>6.9</v>
      </c>
      <c r="O30" s="34">
        <v>4.7</v>
      </c>
      <c r="P30" s="34">
        <v>21.8</v>
      </c>
      <c r="Q30" s="34">
        <v>6</v>
      </c>
      <c r="R30" s="34">
        <v>6.7</v>
      </c>
      <c r="S30" s="34">
        <v>6</v>
      </c>
      <c r="T30" s="34">
        <v>6.3</v>
      </c>
      <c r="U30" s="34">
        <v>25</v>
      </c>
      <c r="V30" s="35">
        <v>6.0940570704377812</v>
      </c>
      <c r="W30" s="36">
        <v>6.7337180137084003</v>
      </c>
      <c r="X30" s="37">
        <v>5.56456469031456</v>
      </c>
      <c r="Y30" s="35">
        <v>5.828597462948311</v>
      </c>
      <c r="Z30" s="35">
        <v>24.220937237409053</v>
      </c>
      <c r="AA30" s="35">
        <v>7.2199148089400689</v>
      </c>
      <c r="AB30" s="35">
        <v>5.1913549794004199</v>
      </c>
      <c r="AC30" s="35">
        <v>5.8853337721394077</v>
      </c>
      <c r="AD30" s="35">
        <v>6.5006563874032155</v>
      </c>
      <c r="AE30" s="35">
        <v>24.797259947883109</v>
      </c>
      <c r="AF30" s="38">
        <v>5.4031080063435422</v>
      </c>
      <c r="AG30" s="38">
        <v>4.9023519889711968</v>
      </c>
      <c r="AH30" s="38">
        <v>6.1570978445554667</v>
      </c>
      <c r="AI30" s="38">
        <v>7.4752171578274611</v>
      </c>
      <c r="AJ30" s="38">
        <v>23.937774997697666</v>
      </c>
      <c r="AK30" s="38">
        <v>6.2503470380947483</v>
      </c>
      <c r="AL30" s="38">
        <v>7.9410017779403166</v>
      </c>
      <c r="AM30" s="38">
        <v>5.8176451293629281</v>
      </c>
      <c r="AN30" s="38">
        <v>5.9697026033742153</v>
      </c>
      <c r="AO30" s="38">
        <v>25.978696548772209</v>
      </c>
      <c r="AP30" s="38">
        <v>5.790470062042659</v>
      </c>
      <c r="AQ30" s="38">
        <v>6.0294294358767146</v>
      </c>
      <c r="AR30" s="38">
        <v>6.7281618792900115</v>
      </c>
      <c r="AS30" s="38">
        <v>8.1088811790436157</v>
      </c>
      <c r="AT30" s="38">
        <v>26.656942556253</v>
      </c>
    </row>
    <row r="31" spans="1:16384" x14ac:dyDescent="0.25">
      <c r="A31" s="12" t="s">
        <v>143</v>
      </c>
      <c r="B31" s="34">
        <v>-13</v>
      </c>
      <c r="C31" s="34">
        <v>-15.4</v>
      </c>
      <c r="D31" s="34">
        <v>-18.100000000000001</v>
      </c>
      <c r="E31" s="34">
        <v>-17.600000000000001</v>
      </c>
      <c r="F31" s="34">
        <v>-64.099999999999994</v>
      </c>
      <c r="G31" s="34">
        <v>-13.7</v>
      </c>
      <c r="H31" s="34">
        <v>-13.9</v>
      </c>
      <c r="I31" s="34">
        <v>-13.9</v>
      </c>
      <c r="J31" s="34">
        <v>-15.3</v>
      </c>
      <c r="K31" s="34">
        <v>-56.8</v>
      </c>
      <c r="L31" s="34">
        <v>-12.9</v>
      </c>
      <c r="M31" s="34">
        <v>-10.9</v>
      </c>
      <c r="N31" s="34">
        <v>-13.2</v>
      </c>
      <c r="O31" s="34">
        <v>-13.6</v>
      </c>
      <c r="P31" s="34">
        <v>-50.7</v>
      </c>
      <c r="Q31" s="34">
        <v>-13.5</v>
      </c>
      <c r="R31" s="34">
        <v>-12.6</v>
      </c>
      <c r="S31" s="34">
        <v>-13.4</v>
      </c>
      <c r="T31" s="34">
        <v>-15.5</v>
      </c>
      <c r="U31" s="34">
        <v>-55</v>
      </c>
      <c r="V31" s="35">
        <v>-14.243</v>
      </c>
      <c r="W31" s="36">
        <v>-13.952</v>
      </c>
      <c r="X31" s="37">
        <v>-14.741</v>
      </c>
      <c r="Y31" s="35">
        <v>-19.731999999999999</v>
      </c>
      <c r="Z31" s="35">
        <v>-62.667999999999999</v>
      </c>
      <c r="AA31" s="35">
        <v>-17.914999999999999</v>
      </c>
      <c r="AB31" s="35">
        <v>-16.167999999999999</v>
      </c>
      <c r="AC31" s="35">
        <v>-13.66</v>
      </c>
      <c r="AD31" s="35">
        <v>-16.05</v>
      </c>
      <c r="AE31" s="35">
        <v>-63.792999999999992</v>
      </c>
      <c r="AF31" s="38">
        <v>-15.88</v>
      </c>
      <c r="AG31" s="38">
        <v>-16.131</v>
      </c>
      <c r="AH31" s="38">
        <v>-17.216000000000001</v>
      </c>
      <c r="AI31" s="38">
        <v>-18.402999999999999</v>
      </c>
      <c r="AJ31" s="38">
        <v>-67.63</v>
      </c>
      <c r="AK31" s="38">
        <v>-14.895</v>
      </c>
      <c r="AL31" s="38">
        <v>-10.329000000000001</v>
      </c>
      <c r="AM31" s="38">
        <v>-12.879</v>
      </c>
      <c r="AN31" s="38">
        <v>-15.151</v>
      </c>
      <c r="AO31" s="38">
        <v>-53.254000000000005</v>
      </c>
      <c r="AP31" s="38">
        <v>-14.765000000000001</v>
      </c>
      <c r="AQ31" s="38">
        <v>-19</v>
      </c>
      <c r="AR31" s="38">
        <v>-16.100000000000001</v>
      </c>
      <c r="AS31" s="38">
        <v>0</v>
      </c>
      <c r="AT31" s="38">
        <v>-49.865000000000002</v>
      </c>
    </row>
    <row r="32" spans="1:16384" x14ac:dyDescent="0.25">
      <c r="A32" s="12" t="s">
        <v>144</v>
      </c>
      <c r="B32" s="34">
        <v>-0.2</v>
      </c>
      <c r="C32" s="34">
        <v>-1.1000000000000001</v>
      </c>
      <c r="D32" s="34">
        <v>-0.9</v>
      </c>
      <c r="E32" s="34">
        <v>-0.8</v>
      </c>
      <c r="F32" s="34">
        <v>-3</v>
      </c>
      <c r="G32" s="34">
        <v>-1.2</v>
      </c>
      <c r="H32" s="34">
        <v>-0.6</v>
      </c>
      <c r="I32" s="34">
        <v>-0.7</v>
      </c>
      <c r="J32" s="34">
        <v>-2.1</v>
      </c>
      <c r="K32" s="34">
        <v>-4.5999999999999996</v>
      </c>
      <c r="L32" s="34">
        <v>-0.9</v>
      </c>
      <c r="M32" s="34">
        <v>-0.5</v>
      </c>
      <c r="N32" s="34">
        <v>-0.8</v>
      </c>
      <c r="O32" s="34">
        <v>-2.4</v>
      </c>
      <c r="P32" s="34">
        <v>-4.7</v>
      </c>
      <c r="Q32" s="34">
        <v>-2.1</v>
      </c>
      <c r="R32" s="34">
        <v>0.5</v>
      </c>
      <c r="S32" s="34">
        <v>0.1</v>
      </c>
      <c r="T32" s="34">
        <v>-0.4</v>
      </c>
      <c r="U32" s="34">
        <v>-2</v>
      </c>
      <c r="V32" s="35">
        <v>-1.0609999999999999</v>
      </c>
      <c r="W32" s="36">
        <v>-1.163</v>
      </c>
      <c r="X32" s="37">
        <v>-0.96499999999999997</v>
      </c>
      <c r="Y32" s="35">
        <v>-0.89200000000000002</v>
      </c>
      <c r="Z32" s="35">
        <v>-4.0810000000000004</v>
      </c>
      <c r="AA32" s="35">
        <v>-1.236</v>
      </c>
      <c r="AB32" s="35">
        <v>-0.82299999999999995</v>
      </c>
      <c r="AC32" s="35">
        <v>-0.89800000000000002</v>
      </c>
      <c r="AD32" s="35">
        <v>-1.091</v>
      </c>
      <c r="AE32" s="35">
        <v>-4.048</v>
      </c>
      <c r="AF32" s="38">
        <v>-0.153</v>
      </c>
      <c r="AG32" s="38">
        <v>-0.54900000000000004</v>
      </c>
      <c r="AH32" s="38">
        <v>-0.40400000000000003</v>
      </c>
      <c r="AI32" s="38">
        <v>-0.60599999999999998</v>
      </c>
      <c r="AJ32" s="38">
        <v>-1.7120000000000002</v>
      </c>
      <c r="AK32" s="38">
        <v>-0.33900000000000002</v>
      </c>
      <c r="AL32" s="38">
        <v>-0.23499999999999999</v>
      </c>
      <c r="AM32" s="38">
        <v>-0.48299999999999998</v>
      </c>
      <c r="AN32" s="38">
        <v>-0.52</v>
      </c>
      <c r="AO32" s="38">
        <v>-1.577</v>
      </c>
      <c r="AP32" s="38">
        <v>-0.10199999999999999</v>
      </c>
      <c r="AQ32" s="38">
        <v>-0.26200000000000001</v>
      </c>
      <c r="AR32" s="38">
        <v>-0.45800000000000002</v>
      </c>
      <c r="AS32" s="38">
        <v>0</v>
      </c>
      <c r="AT32" s="38">
        <v>-0.82200000000000006</v>
      </c>
    </row>
    <row r="33" spans="1:16384" x14ac:dyDescent="0.25">
      <c r="A33" s="12" t="s">
        <v>145</v>
      </c>
      <c r="B33" s="34">
        <v>-12.2</v>
      </c>
      <c r="C33" s="34">
        <v>-13.5</v>
      </c>
      <c r="D33" s="34">
        <v>-15.3</v>
      </c>
      <c r="E33" s="34">
        <v>-15.1</v>
      </c>
      <c r="F33" s="34">
        <v>-56.1</v>
      </c>
      <c r="G33" s="34">
        <v>-12.7</v>
      </c>
      <c r="H33" s="34">
        <v>-11.8</v>
      </c>
      <c r="I33" s="34">
        <v>-13.2</v>
      </c>
      <c r="J33" s="34">
        <v>-13.8</v>
      </c>
      <c r="K33" s="34">
        <v>-51.5</v>
      </c>
      <c r="L33" s="34">
        <v>-12.3</v>
      </c>
      <c r="M33" s="34">
        <v>-10.4</v>
      </c>
      <c r="N33" s="34">
        <v>-12.1</v>
      </c>
      <c r="O33" s="34">
        <v>-11</v>
      </c>
      <c r="P33" s="34">
        <v>-45.8</v>
      </c>
      <c r="Q33" s="34">
        <v>-11.6</v>
      </c>
      <c r="R33" s="34">
        <v>-12.9</v>
      </c>
      <c r="S33" s="34">
        <v>-13.8</v>
      </c>
      <c r="T33" s="34">
        <v>-15.1</v>
      </c>
      <c r="U33" s="34">
        <v>-53.4</v>
      </c>
      <c r="V33" s="35">
        <v>-13.326000000000001</v>
      </c>
      <c r="W33" s="36">
        <v>-13.131</v>
      </c>
      <c r="X33" s="37">
        <v>-13.938000000000001</v>
      </c>
      <c r="Y33" s="35">
        <v>-18.843</v>
      </c>
      <c r="Z33" s="35">
        <v>-59.238</v>
      </c>
      <c r="AA33" s="35">
        <v>-16.966000000000001</v>
      </c>
      <c r="AB33" s="35">
        <v>-15.763999999999999</v>
      </c>
      <c r="AC33" s="35">
        <v>-14.89</v>
      </c>
      <c r="AD33" s="35">
        <v>-15.19</v>
      </c>
      <c r="AE33" s="35">
        <v>-62.81</v>
      </c>
      <c r="AF33" s="38">
        <v>-15.778</v>
      </c>
      <c r="AG33" s="38">
        <v>-15.657999999999999</v>
      </c>
      <c r="AH33" s="38">
        <v>-16.95</v>
      </c>
      <c r="AI33" s="38">
        <v>-17.765999999999998</v>
      </c>
      <c r="AJ33" s="38">
        <v>-66.151999999999987</v>
      </c>
      <c r="AK33" s="38">
        <v>-14.907</v>
      </c>
      <c r="AL33" s="38">
        <v>-13.03</v>
      </c>
      <c r="AM33" s="38">
        <v>-13.314</v>
      </c>
      <c r="AN33" s="38">
        <v>-15.538</v>
      </c>
      <c r="AO33" s="38">
        <v>-56.789000000000001</v>
      </c>
      <c r="AP33" s="38">
        <v>-17.004000000000001</v>
      </c>
      <c r="AQ33" s="38">
        <v>-18.952999999999999</v>
      </c>
      <c r="AR33" s="38">
        <v>-15.999000000000001</v>
      </c>
      <c r="AS33" s="38">
        <v>0</v>
      </c>
      <c r="AT33" s="38">
        <v>-51.956000000000003</v>
      </c>
    </row>
    <row r="34" spans="1:16384" x14ac:dyDescent="0.25">
      <c r="A34" s="12" t="s">
        <v>146</v>
      </c>
      <c r="B34" s="34">
        <v>-0.7</v>
      </c>
      <c r="C34" s="34">
        <v>-0.8</v>
      </c>
      <c r="D34" s="34">
        <v>-1.9</v>
      </c>
      <c r="E34" s="34">
        <v>-1.7</v>
      </c>
      <c r="F34" s="34">
        <v>-5.12</v>
      </c>
      <c r="G34" s="34">
        <v>0.26</v>
      </c>
      <c r="H34" s="34">
        <v>-1.44</v>
      </c>
      <c r="I34" s="34">
        <v>-0.04</v>
      </c>
      <c r="J34" s="34">
        <v>0.5</v>
      </c>
      <c r="K34" s="34">
        <v>-0.7</v>
      </c>
      <c r="L34" s="34">
        <v>0.3</v>
      </c>
      <c r="M34" s="34">
        <v>0</v>
      </c>
      <c r="N34" s="34">
        <v>-0.3</v>
      </c>
      <c r="O34" s="34">
        <v>-0.2</v>
      </c>
      <c r="P34" s="34">
        <v>-0.1</v>
      </c>
      <c r="Q34" s="34">
        <v>0.2</v>
      </c>
      <c r="R34" s="34">
        <v>-0.1</v>
      </c>
      <c r="S34" s="34">
        <v>0.3</v>
      </c>
      <c r="T34" s="34">
        <v>0</v>
      </c>
      <c r="U34" s="34">
        <v>0.4</v>
      </c>
      <c r="V34" s="35">
        <v>1.4399999999999998E-4</v>
      </c>
      <c r="W34" s="36">
        <v>0.34200000000000003</v>
      </c>
      <c r="X34" s="37">
        <v>0.307</v>
      </c>
      <c r="Y34" s="46">
        <v>3.0000000000000001E-3</v>
      </c>
      <c r="Z34" s="46">
        <v>0.65100000000000002</v>
      </c>
      <c r="AA34" s="46">
        <v>0.28699999999999998</v>
      </c>
      <c r="AB34" s="46">
        <v>0.41899999999999998</v>
      </c>
      <c r="AC34" s="46">
        <v>2.0579999999999998</v>
      </c>
      <c r="AD34" s="46">
        <v>0.23100000000000001</v>
      </c>
      <c r="AE34" s="46">
        <v>3.0649999999999999</v>
      </c>
      <c r="AF34" s="47">
        <v>5.0999999999999997E-2</v>
      </c>
      <c r="AG34" s="47">
        <v>7.5999999999999998E-2</v>
      </c>
      <c r="AH34" s="47">
        <v>0.13800000000000001</v>
      </c>
      <c r="AI34" s="47">
        <v>-3.1E-2</v>
      </c>
      <c r="AJ34" s="47">
        <v>0.23400000000000001</v>
      </c>
      <c r="AK34" s="47">
        <v>0.35099999999999998</v>
      </c>
      <c r="AL34" s="47">
        <v>2.9359999999999999</v>
      </c>
      <c r="AM34" s="47">
        <v>1.0309999999999999</v>
      </c>
      <c r="AN34" s="47">
        <v>0.92100000000000004</v>
      </c>
      <c r="AO34" s="47">
        <v>5.2389999999999999</v>
      </c>
      <c r="AP34" s="47">
        <v>2.4359999999999999</v>
      </c>
      <c r="AQ34" s="47">
        <v>0.23599999999999999</v>
      </c>
      <c r="AR34" s="47">
        <v>0.36499999999999999</v>
      </c>
      <c r="AS34" s="47">
        <v>0</v>
      </c>
      <c r="AT34" s="47">
        <v>3.0369999999999999</v>
      </c>
    </row>
    <row r="35" spans="1:16384" s="33" customFormat="1" x14ac:dyDescent="0.25">
      <c r="A35" s="27" t="s">
        <v>147</v>
      </c>
      <c r="B35" s="28">
        <v>9.1</v>
      </c>
      <c r="C35" s="28">
        <v>10.199999999999999</v>
      </c>
      <c r="D35" s="28">
        <v>9.1</v>
      </c>
      <c r="E35" s="28">
        <v>10.7</v>
      </c>
      <c r="F35" s="28">
        <v>39.200000000000003</v>
      </c>
      <c r="G35" s="28">
        <v>14.2</v>
      </c>
      <c r="H35" s="28">
        <v>10.4</v>
      </c>
      <c r="I35" s="28">
        <v>9.5</v>
      </c>
      <c r="J35" s="28">
        <v>1.6</v>
      </c>
      <c r="K35" s="28">
        <v>35.799999999999997</v>
      </c>
      <c r="L35" s="28">
        <v>-2.5</v>
      </c>
      <c r="M35" s="28">
        <v>3.1</v>
      </c>
      <c r="N35" s="28">
        <v>4.7</v>
      </c>
      <c r="O35" s="28">
        <v>3</v>
      </c>
      <c r="P35" s="28">
        <v>8.3000000000000007</v>
      </c>
      <c r="Q35" s="28">
        <v>4.8</v>
      </c>
      <c r="R35" s="28">
        <v>7.7</v>
      </c>
      <c r="S35" s="28">
        <v>7.1</v>
      </c>
      <c r="T35" s="28">
        <v>7.2</v>
      </c>
      <c r="U35" s="28">
        <v>26.8</v>
      </c>
      <c r="V35" s="29">
        <v>9.1760000000000002</v>
      </c>
      <c r="W35" s="30">
        <v>9.8546447098941741</v>
      </c>
      <c r="X35" s="31">
        <v>9.7437767546979295</v>
      </c>
      <c r="Y35" s="29">
        <v>11.98150899</v>
      </c>
      <c r="Z35" s="29">
        <v>40.755130471800499</v>
      </c>
      <c r="AA35" s="29">
        <v>15.760414410000015</v>
      </c>
      <c r="AB35" s="29">
        <v>16.059000000000001</v>
      </c>
      <c r="AC35" s="29">
        <v>13.221110720002999</v>
      </c>
      <c r="AD35" s="29">
        <v>12.939811767954007</v>
      </c>
      <c r="AE35" s="29">
        <v>57.980336897957017</v>
      </c>
      <c r="AF35" s="32">
        <v>14.741766388525793</v>
      </c>
      <c r="AG35" s="32">
        <v>15.782750667302778</v>
      </c>
      <c r="AH35" s="32">
        <v>18.13</v>
      </c>
      <c r="AI35" s="32">
        <v>19.995000000000001</v>
      </c>
      <c r="AJ35" s="32">
        <v>68.649517055828568</v>
      </c>
      <c r="AK35" s="32">
        <v>13.025</v>
      </c>
      <c r="AL35" s="32">
        <v>13.911</v>
      </c>
      <c r="AM35" s="32">
        <v>11.803471148708601</v>
      </c>
      <c r="AN35" s="32">
        <v>9.2328377499808294</v>
      </c>
      <c r="AO35" s="32">
        <v>47.972308898689434</v>
      </c>
      <c r="AP35" s="32">
        <v>8.0021516800511261</v>
      </c>
      <c r="AQ35" s="32">
        <v>8.0021516800511261</v>
      </c>
      <c r="AR35" s="32">
        <v>8.0021516800511261</v>
      </c>
      <c r="AS35" s="32">
        <v>8.0021516800511261</v>
      </c>
      <c r="AT35" s="32">
        <v>32.008606720204504</v>
      </c>
      <c r="AU35" s="42"/>
      <c r="AV35" s="42"/>
      <c r="AW35" s="43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2"/>
      <c r="BS35" s="42"/>
      <c r="BT35" s="42"/>
      <c r="BU35" s="43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2"/>
      <c r="CQ35" s="42"/>
      <c r="CR35" s="42"/>
      <c r="CS35" s="43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2"/>
      <c r="DO35" s="42"/>
      <c r="DP35" s="42"/>
      <c r="DQ35" s="43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2"/>
      <c r="EM35" s="42"/>
      <c r="EN35" s="42"/>
      <c r="EO35" s="43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2"/>
      <c r="FK35" s="42"/>
      <c r="FL35" s="42"/>
      <c r="FM35" s="43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2"/>
      <c r="GI35" s="42"/>
      <c r="GJ35" s="42"/>
      <c r="GK35" s="43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2"/>
      <c r="HG35" s="42"/>
      <c r="HH35" s="42"/>
      <c r="HI35" s="43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2"/>
      <c r="IE35" s="42"/>
      <c r="IF35" s="42"/>
      <c r="IG35" s="43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  <c r="IS35" s="41"/>
      <c r="IT35" s="41"/>
      <c r="IU35" s="41"/>
      <c r="IV35" s="41"/>
      <c r="IW35" s="41"/>
      <c r="IX35" s="41"/>
      <c r="IY35" s="41"/>
      <c r="IZ35" s="41"/>
      <c r="JA35" s="41"/>
      <c r="JB35" s="42"/>
      <c r="JC35" s="42"/>
      <c r="JD35" s="42"/>
      <c r="JE35" s="43"/>
      <c r="JF35" s="41"/>
      <c r="JG35" s="41"/>
      <c r="JH35" s="41"/>
      <c r="JI35" s="41"/>
      <c r="JJ35" s="41"/>
      <c r="JK35" s="41"/>
      <c r="JL35" s="41"/>
      <c r="JM35" s="41"/>
      <c r="JN35" s="41"/>
      <c r="JO35" s="41"/>
      <c r="JP35" s="41"/>
      <c r="JQ35" s="41"/>
      <c r="JR35" s="41"/>
      <c r="JS35" s="41"/>
      <c r="JT35" s="41"/>
      <c r="JU35" s="41"/>
      <c r="JV35" s="41"/>
      <c r="JW35" s="41"/>
      <c r="JX35" s="41"/>
      <c r="JY35" s="41"/>
      <c r="JZ35" s="42"/>
      <c r="KA35" s="42"/>
      <c r="KB35" s="42"/>
      <c r="KC35" s="43"/>
      <c r="KD35" s="41"/>
      <c r="KE35" s="41"/>
      <c r="KF35" s="41"/>
      <c r="KG35" s="41"/>
      <c r="KH35" s="41"/>
      <c r="KI35" s="41"/>
      <c r="KJ35" s="41"/>
      <c r="KK35" s="41"/>
      <c r="KL35" s="41"/>
      <c r="KM35" s="41"/>
      <c r="KN35" s="41"/>
      <c r="KO35" s="41"/>
      <c r="KP35" s="41"/>
      <c r="KQ35" s="41"/>
      <c r="KR35" s="41"/>
      <c r="KS35" s="41"/>
      <c r="KT35" s="41"/>
      <c r="KU35" s="41"/>
      <c r="KV35" s="41"/>
      <c r="KW35" s="41"/>
      <c r="KX35" s="42"/>
      <c r="KY35" s="42"/>
      <c r="KZ35" s="42"/>
      <c r="LA35" s="43"/>
      <c r="LB35" s="41"/>
      <c r="LC35" s="41"/>
      <c r="LD35" s="41"/>
      <c r="LE35" s="41"/>
      <c r="LF35" s="41"/>
      <c r="LG35" s="41"/>
      <c r="LH35" s="41"/>
      <c r="LI35" s="41"/>
      <c r="LJ35" s="41"/>
      <c r="LK35" s="41"/>
      <c r="LL35" s="41"/>
      <c r="LM35" s="41"/>
      <c r="LN35" s="41"/>
      <c r="LO35" s="41"/>
      <c r="LP35" s="41"/>
      <c r="LQ35" s="41"/>
      <c r="LR35" s="41"/>
      <c r="LS35" s="41"/>
      <c r="LT35" s="41"/>
      <c r="LU35" s="41"/>
      <c r="LV35" s="42"/>
      <c r="LW35" s="42"/>
      <c r="LX35" s="42"/>
      <c r="LY35" s="43"/>
      <c r="LZ35" s="41"/>
      <c r="MA35" s="41"/>
      <c r="MB35" s="41"/>
      <c r="MC35" s="41"/>
      <c r="MD35" s="41"/>
      <c r="ME35" s="41"/>
      <c r="MF35" s="41"/>
      <c r="MG35" s="41"/>
      <c r="MH35" s="41"/>
      <c r="MI35" s="41"/>
      <c r="MJ35" s="41"/>
      <c r="MK35" s="41"/>
      <c r="ML35" s="41"/>
      <c r="MM35" s="41"/>
      <c r="MN35" s="41"/>
      <c r="MO35" s="41"/>
      <c r="MP35" s="41"/>
      <c r="MQ35" s="41"/>
      <c r="MR35" s="41"/>
      <c r="MS35" s="41"/>
      <c r="MT35" s="42"/>
      <c r="MU35" s="42"/>
      <c r="MV35" s="42"/>
      <c r="MW35" s="43"/>
      <c r="MX35" s="41"/>
      <c r="MY35" s="41"/>
      <c r="MZ35" s="41"/>
      <c r="NA35" s="41"/>
      <c r="NB35" s="41"/>
      <c r="NC35" s="41"/>
      <c r="ND35" s="41"/>
      <c r="NE35" s="41"/>
      <c r="NF35" s="41"/>
      <c r="NG35" s="41"/>
      <c r="NH35" s="41"/>
      <c r="NI35" s="41"/>
      <c r="NJ35" s="41"/>
      <c r="NK35" s="41"/>
      <c r="NL35" s="41"/>
      <c r="NM35" s="41"/>
      <c r="NN35" s="41"/>
      <c r="NO35" s="41"/>
      <c r="NP35" s="41"/>
      <c r="NQ35" s="41"/>
      <c r="NR35" s="42"/>
      <c r="NS35" s="42"/>
      <c r="NT35" s="42"/>
      <c r="NU35" s="43"/>
      <c r="NV35" s="41"/>
      <c r="NW35" s="41"/>
      <c r="NX35" s="41"/>
      <c r="NY35" s="41"/>
      <c r="NZ35" s="41"/>
      <c r="OA35" s="41"/>
      <c r="OB35" s="41"/>
      <c r="OC35" s="41"/>
      <c r="OD35" s="41"/>
      <c r="OE35" s="41"/>
      <c r="OF35" s="41"/>
      <c r="OG35" s="41"/>
      <c r="OH35" s="41"/>
      <c r="OI35" s="41"/>
      <c r="OJ35" s="41"/>
      <c r="OK35" s="41"/>
      <c r="OL35" s="41"/>
      <c r="OM35" s="41"/>
      <c r="ON35" s="41"/>
      <c r="OO35" s="41"/>
      <c r="OP35" s="42"/>
      <c r="OQ35" s="42"/>
      <c r="OR35" s="42"/>
      <c r="OS35" s="43"/>
      <c r="OT35" s="41"/>
      <c r="OU35" s="41"/>
      <c r="OV35" s="41"/>
      <c r="OW35" s="41"/>
      <c r="OX35" s="41"/>
      <c r="OY35" s="41"/>
      <c r="OZ35" s="41"/>
      <c r="PA35" s="41"/>
      <c r="PB35" s="41"/>
      <c r="PC35" s="41"/>
      <c r="PD35" s="41"/>
      <c r="PE35" s="41"/>
      <c r="PF35" s="41"/>
      <c r="PG35" s="41"/>
      <c r="PH35" s="41"/>
      <c r="PI35" s="41"/>
      <c r="PJ35" s="41"/>
      <c r="PK35" s="41"/>
      <c r="PL35" s="41"/>
      <c r="PM35" s="41"/>
      <c r="PN35" s="42"/>
      <c r="PO35" s="42"/>
      <c r="PP35" s="42"/>
      <c r="PQ35" s="43"/>
      <c r="PR35" s="41"/>
      <c r="PS35" s="41"/>
      <c r="PT35" s="41"/>
      <c r="PU35" s="41"/>
      <c r="PV35" s="41"/>
      <c r="PW35" s="41"/>
      <c r="PX35" s="41"/>
      <c r="PY35" s="41"/>
      <c r="PZ35" s="41"/>
      <c r="QA35" s="41"/>
      <c r="QB35" s="41"/>
      <c r="QC35" s="41"/>
      <c r="QD35" s="41"/>
      <c r="QE35" s="41"/>
      <c r="QF35" s="41"/>
      <c r="QG35" s="41"/>
      <c r="QH35" s="41"/>
      <c r="QI35" s="41"/>
      <c r="QJ35" s="41"/>
      <c r="QK35" s="41"/>
      <c r="QL35" s="42"/>
      <c r="QM35" s="42"/>
      <c r="QN35" s="42"/>
      <c r="QO35" s="43"/>
      <c r="QP35" s="41"/>
      <c r="QQ35" s="41"/>
      <c r="QR35" s="41"/>
      <c r="QS35" s="41"/>
      <c r="QT35" s="41"/>
      <c r="QU35" s="41"/>
      <c r="QV35" s="41"/>
      <c r="QW35" s="41"/>
      <c r="QX35" s="41"/>
      <c r="QY35" s="41"/>
      <c r="QZ35" s="41"/>
      <c r="RA35" s="41"/>
      <c r="RB35" s="41"/>
      <c r="RC35" s="41"/>
      <c r="RD35" s="41"/>
      <c r="RE35" s="41"/>
      <c r="RF35" s="41"/>
      <c r="RG35" s="41"/>
      <c r="RH35" s="41"/>
      <c r="RI35" s="41"/>
      <c r="RJ35" s="42"/>
      <c r="RK35" s="42"/>
      <c r="RL35" s="42"/>
      <c r="RM35" s="43"/>
      <c r="RN35" s="41"/>
      <c r="RO35" s="41"/>
      <c r="RP35" s="41"/>
      <c r="RQ35" s="41"/>
      <c r="RR35" s="41"/>
      <c r="RS35" s="41"/>
      <c r="RT35" s="41"/>
      <c r="RU35" s="41"/>
      <c r="RV35" s="41"/>
      <c r="RW35" s="41"/>
      <c r="RX35" s="41"/>
      <c r="RY35" s="41"/>
      <c r="RZ35" s="41"/>
      <c r="SA35" s="41"/>
      <c r="SB35" s="41"/>
      <c r="SC35" s="41"/>
      <c r="SD35" s="41"/>
      <c r="SE35" s="41"/>
      <c r="SF35" s="41"/>
      <c r="SG35" s="41"/>
      <c r="SH35" s="42"/>
      <c r="SI35" s="42"/>
      <c r="SJ35" s="42"/>
      <c r="SK35" s="43"/>
      <c r="SL35" s="41"/>
      <c r="SM35" s="41"/>
      <c r="SN35" s="41"/>
      <c r="SO35" s="41"/>
      <c r="SP35" s="41"/>
      <c r="SQ35" s="41"/>
      <c r="SR35" s="41"/>
      <c r="SS35" s="41"/>
      <c r="ST35" s="41"/>
      <c r="SU35" s="41"/>
      <c r="SV35" s="41"/>
      <c r="SW35" s="41"/>
      <c r="SX35" s="41"/>
      <c r="SY35" s="41"/>
      <c r="SZ35" s="41"/>
      <c r="TA35" s="41"/>
      <c r="TB35" s="41"/>
      <c r="TC35" s="41"/>
      <c r="TD35" s="41"/>
      <c r="TE35" s="41"/>
      <c r="TF35" s="42"/>
      <c r="TG35" s="42"/>
      <c r="TH35" s="42"/>
      <c r="TI35" s="43"/>
      <c r="TJ35" s="41"/>
      <c r="TK35" s="41"/>
      <c r="TL35" s="41"/>
      <c r="TM35" s="41"/>
      <c r="TN35" s="41"/>
      <c r="TO35" s="41"/>
      <c r="TP35" s="41"/>
      <c r="TQ35" s="41"/>
      <c r="TR35" s="41"/>
      <c r="TS35" s="41"/>
      <c r="TT35" s="41"/>
      <c r="TU35" s="41"/>
      <c r="TV35" s="41"/>
      <c r="TW35" s="41"/>
      <c r="TX35" s="41"/>
      <c r="TY35" s="41"/>
      <c r="TZ35" s="41"/>
      <c r="UA35" s="41"/>
      <c r="UB35" s="41"/>
      <c r="UC35" s="41"/>
      <c r="UD35" s="42"/>
      <c r="UE35" s="42"/>
      <c r="UF35" s="42"/>
      <c r="UG35" s="43"/>
      <c r="UH35" s="41"/>
      <c r="UI35" s="41"/>
      <c r="UJ35" s="41"/>
      <c r="UK35" s="41"/>
      <c r="UL35" s="41"/>
      <c r="UM35" s="41"/>
      <c r="UN35" s="41"/>
      <c r="UO35" s="41"/>
      <c r="UP35" s="41"/>
      <c r="UQ35" s="41"/>
      <c r="UR35" s="41"/>
      <c r="US35" s="41"/>
      <c r="UT35" s="41"/>
      <c r="UU35" s="41"/>
      <c r="UV35" s="41"/>
      <c r="UW35" s="41"/>
      <c r="UX35" s="41"/>
      <c r="UY35" s="41"/>
      <c r="UZ35" s="41"/>
      <c r="VA35" s="41"/>
      <c r="VB35" s="42"/>
      <c r="VC35" s="42"/>
      <c r="VD35" s="42"/>
      <c r="VE35" s="43"/>
      <c r="VF35" s="41"/>
      <c r="VG35" s="41"/>
      <c r="VH35" s="41"/>
      <c r="VI35" s="41"/>
      <c r="VJ35" s="41"/>
      <c r="VK35" s="41"/>
      <c r="VL35" s="41"/>
      <c r="VM35" s="41"/>
      <c r="VN35" s="41"/>
      <c r="VO35" s="41"/>
      <c r="VP35" s="41"/>
      <c r="VQ35" s="41"/>
      <c r="VR35" s="41"/>
      <c r="VS35" s="41"/>
      <c r="VT35" s="41"/>
      <c r="VU35" s="41"/>
      <c r="VV35" s="41"/>
      <c r="VW35" s="41"/>
      <c r="VX35" s="41"/>
      <c r="VY35" s="41"/>
      <c r="VZ35" s="42"/>
      <c r="WA35" s="42"/>
      <c r="WB35" s="42"/>
      <c r="WC35" s="43"/>
      <c r="WD35" s="41"/>
      <c r="WE35" s="41"/>
      <c r="WF35" s="41"/>
      <c r="WG35" s="41"/>
      <c r="WH35" s="41"/>
      <c r="WI35" s="41"/>
      <c r="WJ35" s="41"/>
      <c r="WK35" s="41"/>
      <c r="WL35" s="41"/>
      <c r="WM35" s="41"/>
      <c r="WN35" s="41"/>
      <c r="WO35" s="41"/>
      <c r="WP35" s="41"/>
      <c r="WQ35" s="41"/>
      <c r="WR35" s="41"/>
      <c r="WS35" s="41"/>
      <c r="WT35" s="41"/>
      <c r="WU35" s="41"/>
      <c r="WV35" s="41"/>
      <c r="WW35" s="41"/>
      <c r="WX35" s="42"/>
      <c r="WY35" s="42"/>
      <c r="WZ35" s="42"/>
      <c r="XA35" s="43"/>
      <c r="XB35" s="41"/>
      <c r="XC35" s="41"/>
      <c r="XD35" s="41"/>
      <c r="XE35" s="41"/>
      <c r="XF35" s="41"/>
      <c r="XG35" s="41"/>
      <c r="XH35" s="41"/>
      <c r="XI35" s="41"/>
      <c r="XJ35" s="41"/>
      <c r="XK35" s="41"/>
      <c r="XL35" s="41"/>
      <c r="XM35" s="41"/>
      <c r="XN35" s="41"/>
      <c r="XO35" s="41"/>
      <c r="XP35" s="41"/>
      <c r="XQ35" s="41"/>
      <c r="XR35" s="41"/>
      <c r="XS35" s="41"/>
      <c r="XT35" s="41"/>
      <c r="XU35" s="41"/>
      <c r="XV35" s="42"/>
      <c r="XW35" s="42"/>
      <c r="XX35" s="42"/>
      <c r="XY35" s="43"/>
      <c r="XZ35" s="41"/>
      <c r="YA35" s="41"/>
      <c r="YB35" s="41"/>
      <c r="YC35" s="41"/>
      <c r="YD35" s="41"/>
      <c r="YE35" s="41"/>
      <c r="YF35" s="41"/>
      <c r="YG35" s="41"/>
      <c r="YH35" s="41"/>
      <c r="YI35" s="41"/>
      <c r="YJ35" s="41"/>
      <c r="YK35" s="41"/>
      <c r="YL35" s="41"/>
      <c r="YM35" s="41"/>
      <c r="YN35" s="41"/>
      <c r="YO35" s="41"/>
      <c r="YP35" s="41"/>
      <c r="YQ35" s="41"/>
      <c r="YR35" s="41"/>
      <c r="YS35" s="41"/>
      <c r="YT35" s="42"/>
      <c r="YU35" s="42"/>
      <c r="YV35" s="42"/>
      <c r="YW35" s="43"/>
      <c r="YX35" s="41"/>
      <c r="YY35" s="41"/>
      <c r="YZ35" s="41"/>
      <c r="ZA35" s="41"/>
      <c r="ZB35" s="41"/>
      <c r="ZC35" s="41"/>
      <c r="ZD35" s="41"/>
      <c r="ZE35" s="41"/>
      <c r="ZF35" s="41"/>
      <c r="ZG35" s="41"/>
      <c r="ZH35" s="41"/>
      <c r="ZI35" s="41"/>
      <c r="ZJ35" s="41"/>
      <c r="ZK35" s="41"/>
      <c r="ZL35" s="41"/>
      <c r="ZM35" s="41"/>
      <c r="ZN35" s="41"/>
      <c r="ZO35" s="41"/>
      <c r="ZP35" s="41"/>
      <c r="ZQ35" s="41"/>
      <c r="ZR35" s="42"/>
      <c r="ZS35" s="42"/>
      <c r="ZT35" s="42"/>
      <c r="ZU35" s="43"/>
      <c r="ZV35" s="41"/>
      <c r="ZW35" s="41"/>
      <c r="ZX35" s="41"/>
      <c r="ZY35" s="41"/>
      <c r="ZZ35" s="41"/>
      <c r="AAA35" s="41"/>
      <c r="AAB35" s="41"/>
      <c r="AAC35" s="41"/>
      <c r="AAD35" s="41"/>
      <c r="AAE35" s="41"/>
      <c r="AAF35" s="41"/>
      <c r="AAG35" s="41"/>
      <c r="AAH35" s="41"/>
      <c r="AAI35" s="41"/>
      <c r="AAJ35" s="41"/>
      <c r="AAK35" s="41"/>
      <c r="AAL35" s="41"/>
      <c r="AAM35" s="41"/>
      <c r="AAN35" s="41"/>
      <c r="AAO35" s="41"/>
      <c r="AAP35" s="42"/>
      <c r="AAQ35" s="42"/>
      <c r="AAR35" s="42"/>
      <c r="AAS35" s="43"/>
      <c r="AAT35" s="41"/>
      <c r="AAU35" s="41"/>
      <c r="AAV35" s="41"/>
      <c r="AAW35" s="41"/>
      <c r="AAX35" s="41"/>
      <c r="AAY35" s="41"/>
      <c r="AAZ35" s="41"/>
      <c r="ABA35" s="41"/>
      <c r="ABB35" s="41"/>
      <c r="ABC35" s="41"/>
      <c r="ABD35" s="41"/>
      <c r="ABE35" s="41"/>
      <c r="ABF35" s="41"/>
      <c r="ABG35" s="41"/>
      <c r="ABH35" s="41"/>
      <c r="ABI35" s="41"/>
      <c r="ABJ35" s="41"/>
      <c r="ABK35" s="41"/>
      <c r="ABL35" s="41"/>
      <c r="ABM35" s="41"/>
      <c r="ABN35" s="42"/>
      <c r="ABO35" s="42"/>
      <c r="ABP35" s="42"/>
      <c r="ABQ35" s="43"/>
      <c r="ABR35" s="41"/>
      <c r="ABS35" s="41"/>
      <c r="ABT35" s="41"/>
      <c r="ABU35" s="41"/>
      <c r="ABV35" s="41"/>
      <c r="ABW35" s="41"/>
      <c r="ABX35" s="41"/>
      <c r="ABY35" s="41"/>
      <c r="ABZ35" s="41"/>
      <c r="ACA35" s="41"/>
      <c r="ACB35" s="41"/>
      <c r="ACC35" s="41"/>
      <c r="ACD35" s="41"/>
      <c r="ACE35" s="41"/>
      <c r="ACF35" s="41"/>
      <c r="ACG35" s="41"/>
      <c r="ACH35" s="41"/>
      <c r="ACI35" s="41"/>
      <c r="ACJ35" s="41"/>
      <c r="ACK35" s="41"/>
      <c r="ACL35" s="42"/>
      <c r="ACM35" s="42"/>
      <c r="ACN35" s="42"/>
      <c r="ACO35" s="43"/>
      <c r="ACP35" s="41"/>
      <c r="ACQ35" s="41"/>
      <c r="ACR35" s="41"/>
      <c r="ACS35" s="41"/>
      <c r="ACT35" s="41"/>
      <c r="ACU35" s="41"/>
      <c r="ACV35" s="41"/>
      <c r="ACW35" s="41"/>
      <c r="ACX35" s="41"/>
      <c r="ACY35" s="41"/>
      <c r="ACZ35" s="41"/>
      <c r="ADA35" s="41"/>
      <c r="ADB35" s="41"/>
      <c r="ADC35" s="41"/>
      <c r="ADD35" s="41"/>
      <c r="ADE35" s="41"/>
      <c r="ADF35" s="41"/>
      <c r="ADG35" s="41"/>
      <c r="ADH35" s="41"/>
      <c r="ADI35" s="41"/>
      <c r="ADJ35" s="42"/>
      <c r="ADK35" s="42"/>
      <c r="ADL35" s="42"/>
      <c r="ADM35" s="43"/>
      <c r="ADN35" s="41"/>
      <c r="ADO35" s="41"/>
      <c r="ADP35" s="41"/>
      <c r="ADQ35" s="41"/>
      <c r="ADR35" s="41"/>
      <c r="ADS35" s="41"/>
      <c r="ADT35" s="41"/>
      <c r="ADU35" s="41"/>
      <c r="ADV35" s="41"/>
      <c r="ADW35" s="41"/>
      <c r="ADX35" s="41"/>
      <c r="ADY35" s="41"/>
      <c r="ADZ35" s="41"/>
      <c r="AEA35" s="41"/>
      <c r="AEB35" s="41"/>
      <c r="AEC35" s="41"/>
      <c r="AED35" s="41"/>
      <c r="AEE35" s="41"/>
      <c r="AEF35" s="41"/>
      <c r="AEG35" s="41"/>
      <c r="AEH35" s="42"/>
      <c r="AEI35" s="42"/>
      <c r="AEJ35" s="42"/>
      <c r="AEK35" s="43"/>
      <c r="AEL35" s="41"/>
      <c r="AEM35" s="41"/>
      <c r="AEN35" s="41"/>
      <c r="AEO35" s="41"/>
      <c r="AEP35" s="41"/>
      <c r="AEQ35" s="41"/>
      <c r="AER35" s="41"/>
      <c r="AES35" s="41"/>
      <c r="AET35" s="41"/>
      <c r="AEU35" s="41"/>
      <c r="AEV35" s="41"/>
      <c r="AEW35" s="41"/>
      <c r="AEX35" s="41"/>
      <c r="AEY35" s="41"/>
      <c r="AEZ35" s="41"/>
      <c r="AFA35" s="41"/>
      <c r="AFB35" s="41"/>
      <c r="AFC35" s="41"/>
      <c r="AFD35" s="41"/>
      <c r="AFE35" s="41"/>
      <c r="AFF35" s="42"/>
      <c r="AFG35" s="42"/>
      <c r="AFH35" s="42"/>
      <c r="AFI35" s="43"/>
      <c r="AFJ35" s="41"/>
      <c r="AFK35" s="41"/>
      <c r="AFL35" s="41"/>
      <c r="AFM35" s="41"/>
      <c r="AFN35" s="41"/>
      <c r="AFO35" s="41"/>
      <c r="AFP35" s="41"/>
      <c r="AFQ35" s="41"/>
      <c r="AFR35" s="41"/>
      <c r="AFS35" s="41"/>
      <c r="AFT35" s="41"/>
      <c r="AFU35" s="41"/>
      <c r="AFV35" s="41"/>
      <c r="AFW35" s="41"/>
      <c r="AFX35" s="41"/>
      <c r="AFY35" s="41"/>
      <c r="AFZ35" s="41"/>
      <c r="AGA35" s="41"/>
      <c r="AGB35" s="41"/>
      <c r="AGC35" s="41"/>
      <c r="AGD35" s="42"/>
      <c r="AGE35" s="42"/>
      <c r="AGF35" s="42"/>
      <c r="AGG35" s="43"/>
      <c r="AGH35" s="41"/>
      <c r="AGI35" s="41"/>
      <c r="AGJ35" s="41"/>
      <c r="AGK35" s="41"/>
      <c r="AGL35" s="41"/>
      <c r="AGM35" s="41"/>
      <c r="AGN35" s="41"/>
      <c r="AGO35" s="41"/>
      <c r="AGP35" s="41"/>
      <c r="AGQ35" s="41"/>
      <c r="AGR35" s="41"/>
      <c r="AGS35" s="41"/>
      <c r="AGT35" s="41"/>
      <c r="AGU35" s="41"/>
      <c r="AGV35" s="41"/>
      <c r="AGW35" s="41"/>
      <c r="AGX35" s="41"/>
      <c r="AGY35" s="41"/>
      <c r="AGZ35" s="41"/>
      <c r="AHA35" s="41"/>
      <c r="AHB35" s="42"/>
      <c r="AHC35" s="42"/>
      <c r="AHD35" s="42"/>
      <c r="AHE35" s="43"/>
      <c r="AHF35" s="41"/>
      <c r="AHG35" s="41"/>
      <c r="AHH35" s="41"/>
      <c r="AHI35" s="41"/>
      <c r="AHJ35" s="41"/>
      <c r="AHK35" s="41"/>
      <c r="AHL35" s="41"/>
      <c r="AHM35" s="41"/>
      <c r="AHN35" s="41"/>
      <c r="AHO35" s="41"/>
      <c r="AHP35" s="41"/>
      <c r="AHQ35" s="41"/>
      <c r="AHR35" s="41"/>
      <c r="AHS35" s="41"/>
      <c r="AHT35" s="41"/>
      <c r="AHU35" s="41"/>
      <c r="AHV35" s="41"/>
      <c r="AHW35" s="41"/>
      <c r="AHX35" s="41"/>
      <c r="AHY35" s="41"/>
      <c r="AHZ35" s="42"/>
      <c r="AIA35" s="42"/>
      <c r="AIB35" s="42"/>
      <c r="AIC35" s="43"/>
      <c r="AID35" s="41"/>
      <c r="AIE35" s="41"/>
      <c r="AIF35" s="41"/>
      <c r="AIG35" s="41"/>
      <c r="AIH35" s="41"/>
      <c r="AII35" s="41"/>
      <c r="AIJ35" s="41"/>
      <c r="AIK35" s="41"/>
      <c r="AIL35" s="41"/>
      <c r="AIM35" s="41"/>
      <c r="AIN35" s="41"/>
      <c r="AIO35" s="41"/>
      <c r="AIP35" s="41"/>
      <c r="AIQ35" s="41"/>
      <c r="AIR35" s="41"/>
      <c r="AIS35" s="41"/>
      <c r="AIT35" s="41"/>
      <c r="AIU35" s="41"/>
      <c r="AIV35" s="41"/>
      <c r="AIW35" s="41"/>
      <c r="AIX35" s="42"/>
      <c r="AIY35" s="42"/>
      <c r="AIZ35" s="42"/>
      <c r="AJA35" s="43"/>
      <c r="AJB35" s="41"/>
      <c r="AJC35" s="41"/>
      <c r="AJD35" s="41"/>
      <c r="AJE35" s="41"/>
      <c r="AJF35" s="41"/>
      <c r="AJG35" s="41"/>
      <c r="AJH35" s="41"/>
      <c r="AJI35" s="41"/>
      <c r="AJJ35" s="41"/>
      <c r="AJK35" s="41"/>
      <c r="AJL35" s="41"/>
      <c r="AJM35" s="41"/>
      <c r="AJN35" s="41"/>
      <c r="AJO35" s="41"/>
      <c r="AJP35" s="41"/>
      <c r="AJQ35" s="41"/>
      <c r="AJR35" s="41"/>
      <c r="AJS35" s="41"/>
      <c r="AJT35" s="41"/>
      <c r="AJU35" s="41"/>
      <c r="AJV35" s="42"/>
      <c r="AJW35" s="42"/>
      <c r="AJX35" s="42"/>
      <c r="AJY35" s="43"/>
      <c r="AJZ35" s="41"/>
      <c r="AKA35" s="41"/>
      <c r="AKB35" s="41"/>
      <c r="AKC35" s="41"/>
      <c r="AKD35" s="41"/>
      <c r="AKE35" s="41"/>
      <c r="AKF35" s="41"/>
      <c r="AKG35" s="41"/>
      <c r="AKH35" s="41"/>
      <c r="AKI35" s="41"/>
      <c r="AKJ35" s="41"/>
      <c r="AKK35" s="41"/>
      <c r="AKL35" s="41"/>
      <c r="AKM35" s="41"/>
      <c r="AKN35" s="41"/>
      <c r="AKO35" s="41"/>
      <c r="AKP35" s="41"/>
      <c r="AKQ35" s="41"/>
      <c r="AKR35" s="41"/>
      <c r="AKS35" s="41"/>
      <c r="AKT35" s="42"/>
      <c r="AKU35" s="42"/>
      <c r="AKV35" s="42"/>
      <c r="AKW35" s="43"/>
      <c r="AKX35" s="41"/>
      <c r="AKY35" s="41"/>
      <c r="AKZ35" s="41"/>
      <c r="ALA35" s="41"/>
      <c r="ALB35" s="41"/>
      <c r="ALC35" s="41"/>
      <c r="ALD35" s="41"/>
      <c r="ALE35" s="41"/>
      <c r="ALF35" s="41"/>
      <c r="ALG35" s="41"/>
      <c r="ALH35" s="41"/>
      <c r="ALI35" s="41"/>
      <c r="ALJ35" s="41"/>
      <c r="ALK35" s="41"/>
      <c r="ALL35" s="41"/>
      <c r="ALM35" s="41"/>
      <c r="ALN35" s="41"/>
      <c r="ALO35" s="41"/>
      <c r="ALP35" s="41"/>
      <c r="ALQ35" s="41"/>
      <c r="ALR35" s="42"/>
      <c r="ALS35" s="42"/>
      <c r="ALT35" s="42"/>
      <c r="ALU35" s="43"/>
      <c r="ALV35" s="41"/>
      <c r="ALW35" s="41"/>
      <c r="ALX35" s="41"/>
      <c r="ALY35" s="41"/>
      <c r="ALZ35" s="41"/>
      <c r="AMA35" s="41"/>
      <c r="AMB35" s="41"/>
      <c r="AMC35" s="41"/>
      <c r="AMD35" s="41"/>
      <c r="AME35" s="41"/>
      <c r="AMF35" s="41"/>
      <c r="AMG35" s="41"/>
      <c r="AMH35" s="41"/>
      <c r="AMI35" s="41"/>
      <c r="AMJ35" s="41"/>
      <c r="AMK35" s="41"/>
      <c r="AML35" s="41"/>
      <c r="AMM35" s="41"/>
      <c r="AMN35" s="41"/>
      <c r="AMO35" s="41"/>
      <c r="AMP35" s="42"/>
      <c r="AMQ35" s="42"/>
      <c r="AMR35" s="42"/>
      <c r="AMS35" s="43"/>
      <c r="AMT35" s="41"/>
      <c r="AMU35" s="41"/>
      <c r="AMV35" s="41"/>
      <c r="AMW35" s="41"/>
      <c r="AMX35" s="41"/>
      <c r="AMY35" s="41"/>
      <c r="AMZ35" s="41"/>
      <c r="ANA35" s="41"/>
      <c r="ANB35" s="41"/>
      <c r="ANC35" s="41"/>
      <c r="AND35" s="41"/>
      <c r="ANE35" s="41"/>
      <c r="ANF35" s="41"/>
      <c r="ANG35" s="41"/>
      <c r="ANH35" s="41"/>
      <c r="ANI35" s="41"/>
      <c r="ANJ35" s="41"/>
      <c r="ANK35" s="41"/>
      <c r="ANL35" s="41"/>
      <c r="ANM35" s="41"/>
      <c r="ANN35" s="42"/>
      <c r="ANO35" s="42"/>
      <c r="ANP35" s="42"/>
      <c r="ANQ35" s="43"/>
      <c r="ANR35" s="41"/>
      <c r="ANS35" s="41"/>
      <c r="ANT35" s="41"/>
      <c r="ANU35" s="41"/>
      <c r="ANV35" s="41"/>
      <c r="ANW35" s="41"/>
      <c r="ANX35" s="41"/>
      <c r="ANY35" s="41"/>
      <c r="ANZ35" s="41"/>
      <c r="AOA35" s="41"/>
      <c r="AOB35" s="41"/>
      <c r="AOC35" s="41"/>
      <c r="AOD35" s="41"/>
      <c r="AOE35" s="41"/>
      <c r="AOF35" s="41"/>
      <c r="AOG35" s="41"/>
      <c r="AOH35" s="41"/>
      <c r="AOI35" s="41"/>
      <c r="AOJ35" s="41"/>
      <c r="AOK35" s="41"/>
      <c r="AOL35" s="42"/>
      <c r="AOM35" s="42"/>
      <c r="AON35" s="42"/>
      <c r="AOO35" s="43"/>
      <c r="AOP35" s="41"/>
      <c r="AOQ35" s="41"/>
      <c r="AOR35" s="41"/>
      <c r="AOS35" s="41"/>
      <c r="AOT35" s="41"/>
      <c r="AOU35" s="41"/>
      <c r="AOV35" s="41"/>
      <c r="AOW35" s="41"/>
      <c r="AOX35" s="41"/>
      <c r="AOY35" s="41"/>
      <c r="AOZ35" s="41"/>
      <c r="APA35" s="41"/>
      <c r="APB35" s="41"/>
      <c r="APC35" s="41"/>
      <c r="APD35" s="41"/>
      <c r="APE35" s="41"/>
      <c r="APF35" s="41"/>
      <c r="APG35" s="41"/>
      <c r="APH35" s="41"/>
      <c r="API35" s="41"/>
      <c r="APJ35" s="42"/>
      <c r="APK35" s="42"/>
      <c r="APL35" s="42"/>
      <c r="APM35" s="43"/>
      <c r="APN35" s="41"/>
      <c r="APO35" s="41"/>
      <c r="APP35" s="41"/>
      <c r="APQ35" s="41"/>
      <c r="APR35" s="41"/>
      <c r="APS35" s="41"/>
      <c r="APT35" s="41"/>
      <c r="APU35" s="41"/>
      <c r="APV35" s="41"/>
      <c r="APW35" s="41"/>
      <c r="APX35" s="41"/>
      <c r="APY35" s="41"/>
      <c r="APZ35" s="41"/>
      <c r="AQA35" s="41"/>
      <c r="AQB35" s="41"/>
      <c r="AQC35" s="41"/>
      <c r="AQD35" s="41"/>
      <c r="AQE35" s="41"/>
      <c r="AQF35" s="41"/>
      <c r="AQG35" s="41"/>
      <c r="AQH35" s="42"/>
      <c r="AQI35" s="42"/>
      <c r="AQJ35" s="42"/>
      <c r="AQK35" s="43"/>
      <c r="AQL35" s="41"/>
      <c r="AQM35" s="41"/>
      <c r="AQN35" s="41"/>
      <c r="AQO35" s="41"/>
      <c r="AQP35" s="41"/>
      <c r="AQQ35" s="41"/>
      <c r="AQR35" s="41"/>
      <c r="AQS35" s="41"/>
      <c r="AQT35" s="41"/>
      <c r="AQU35" s="41"/>
      <c r="AQV35" s="41"/>
      <c r="AQW35" s="41"/>
      <c r="AQX35" s="41"/>
      <c r="AQY35" s="41"/>
      <c r="AQZ35" s="41"/>
      <c r="ARA35" s="41"/>
      <c r="ARB35" s="41"/>
      <c r="ARC35" s="41"/>
      <c r="ARD35" s="41"/>
      <c r="ARE35" s="41"/>
      <c r="ARF35" s="42"/>
      <c r="ARG35" s="42"/>
      <c r="ARH35" s="42"/>
      <c r="ARI35" s="43"/>
      <c r="ARJ35" s="41"/>
      <c r="ARK35" s="41"/>
      <c r="ARL35" s="41"/>
      <c r="ARM35" s="41"/>
      <c r="ARN35" s="41"/>
      <c r="ARO35" s="41"/>
      <c r="ARP35" s="41"/>
      <c r="ARQ35" s="41"/>
      <c r="ARR35" s="41"/>
      <c r="ARS35" s="41"/>
      <c r="ART35" s="41"/>
      <c r="ARU35" s="41"/>
      <c r="ARV35" s="41"/>
      <c r="ARW35" s="41"/>
      <c r="ARX35" s="41"/>
      <c r="ARY35" s="41"/>
      <c r="ARZ35" s="41"/>
      <c r="ASA35" s="41"/>
      <c r="ASB35" s="41"/>
      <c r="ASC35" s="41"/>
      <c r="ASD35" s="42"/>
      <c r="ASE35" s="42"/>
      <c r="ASF35" s="42"/>
      <c r="ASG35" s="43"/>
      <c r="ASH35" s="41"/>
      <c r="ASI35" s="41"/>
      <c r="ASJ35" s="41"/>
      <c r="ASK35" s="41"/>
      <c r="ASL35" s="41"/>
      <c r="ASM35" s="41"/>
      <c r="ASN35" s="41"/>
      <c r="ASO35" s="41"/>
      <c r="ASP35" s="41"/>
      <c r="ASQ35" s="41"/>
      <c r="ASR35" s="41"/>
      <c r="ASS35" s="41"/>
      <c r="AST35" s="41"/>
      <c r="ASU35" s="41"/>
      <c r="ASV35" s="41"/>
      <c r="ASW35" s="41"/>
      <c r="ASX35" s="41"/>
      <c r="ASY35" s="41"/>
      <c r="ASZ35" s="41"/>
      <c r="ATA35" s="41"/>
      <c r="ATB35" s="42"/>
      <c r="ATC35" s="42"/>
      <c r="ATD35" s="42"/>
      <c r="ATE35" s="43"/>
      <c r="ATF35" s="41"/>
      <c r="ATG35" s="41"/>
      <c r="ATH35" s="41"/>
      <c r="ATI35" s="41"/>
      <c r="ATJ35" s="41"/>
      <c r="ATK35" s="41"/>
      <c r="ATL35" s="41"/>
      <c r="ATM35" s="41"/>
      <c r="ATN35" s="41"/>
      <c r="ATO35" s="41"/>
      <c r="ATP35" s="41"/>
      <c r="ATQ35" s="41"/>
      <c r="ATR35" s="41"/>
      <c r="ATS35" s="41"/>
      <c r="ATT35" s="41"/>
      <c r="ATU35" s="41"/>
      <c r="ATV35" s="41"/>
      <c r="ATW35" s="41"/>
      <c r="ATX35" s="41"/>
      <c r="ATY35" s="41"/>
      <c r="ATZ35" s="42"/>
      <c r="AUA35" s="42"/>
      <c r="AUB35" s="42"/>
      <c r="AUC35" s="43"/>
      <c r="AUD35" s="41"/>
      <c r="AUE35" s="41"/>
      <c r="AUF35" s="41"/>
      <c r="AUG35" s="41"/>
      <c r="AUH35" s="41"/>
      <c r="AUI35" s="41"/>
      <c r="AUJ35" s="41"/>
      <c r="AUK35" s="41"/>
      <c r="AUL35" s="41"/>
      <c r="AUM35" s="41"/>
      <c r="AUN35" s="41"/>
      <c r="AUO35" s="41"/>
      <c r="AUP35" s="41"/>
      <c r="AUQ35" s="41"/>
      <c r="AUR35" s="41"/>
      <c r="AUS35" s="41"/>
      <c r="AUT35" s="41"/>
      <c r="AUU35" s="41"/>
      <c r="AUV35" s="41"/>
      <c r="AUW35" s="41"/>
      <c r="AUX35" s="42"/>
      <c r="AUY35" s="42"/>
      <c r="AUZ35" s="42"/>
      <c r="AVA35" s="43"/>
      <c r="AVB35" s="41"/>
      <c r="AVC35" s="41"/>
      <c r="AVD35" s="41"/>
      <c r="AVE35" s="41"/>
      <c r="AVF35" s="41"/>
      <c r="AVG35" s="41"/>
      <c r="AVH35" s="41"/>
      <c r="AVI35" s="41"/>
      <c r="AVJ35" s="41"/>
      <c r="AVK35" s="41"/>
      <c r="AVL35" s="41"/>
      <c r="AVM35" s="41"/>
      <c r="AVN35" s="41"/>
      <c r="AVO35" s="41"/>
      <c r="AVP35" s="41"/>
      <c r="AVQ35" s="41"/>
      <c r="AVR35" s="41"/>
      <c r="AVS35" s="41"/>
      <c r="AVT35" s="41"/>
      <c r="AVU35" s="41"/>
      <c r="AVV35" s="42"/>
      <c r="AVW35" s="42"/>
      <c r="AVX35" s="42"/>
      <c r="AVY35" s="43"/>
      <c r="AVZ35" s="41"/>
      <c r="AWA35" s="41"/>
      <c r="AWB35" s="41"/>
      <c r="AWC35" s="41"/>
      <c r="AWD35" s="41"/>
      <c r="AWE35" s="41"/>
      <c r="AWF35" s="41"/>
      <c r="AWG35" s="41"/>
      <c r="AWH35" s="41"/>
      <c r="AWI35" s="41"/>
      <c r="AWJ35" s="41"/>
      <c r="AWK35" s="41"/>
      <c r="AWL35" s="41"/>
      <c r="AWM35" s="41"/>
      <c r="AWN35" s="41"/>
      <c r="AWO35" s="41"/>
      <c r="AWP35" s="41"/>
      <c r="AWQ35" s="41"/>
      <c r="AWR35" s="41"/>
      <c r="AWS35" s="41"/>
      <c r="AWT35" s="42"/>
      <c r="AWU35" s="42"/>
      <c r="AWV35" s="42"/>
      <c r="AWW35" s="43"/>
      <c r="AWX35" s="41"/>
      <c r="AWY35" s="41"/>
      <c r="AWZ35" s="41"/>
      <c r="AXA35" s="41"/>
      <c r="AXB35" s="41"/>
      <c r="AXC35" s="41"/>
      <c r="AXD35" s="41"/>
      <c r="AXE35" s="41"/>
      <c r="AXF35" s="41"/>
      <c r="AXG35" s="41"/>
      <c r="AXH35" s="41"/>
      <c r="AXI35" s="41"/>
      <c r="AXJ35" s="41"/>
      <c r="AXK35" s="41"/>
      <c r="AXL35" s="41"/>
      <c r="AXM35" s="41"/>
      <c r="AXN35" s="41"/>
      <c r="AXO35" s="41"/>
      <c r="AXP35" s="41"/>
      <c r="AXQ35" s="41"/>
      <c r="AXR35" s="42"/>
      <c r="AXS35" s="42"/>
      <c r="AXT35" s="42"/>
      <c r="AXU35" s="43"/>
      <c r="AXV35" s="41"/>
      <c r="AXW35" s="41"/>
      <c r="AXX35" s="41"/>
      <c r="AXY35" s="41"/>
      <c r="AXZ35" s="41"/>
      <c r="AYA35" s="41"/>
      <c r="AYB35" s="41"/>
      <c r="AYC35" s="41"/>
      <c r="AYD35" s="41"/>
      <c r="AYE35" s="41"/>
      <c r="AYF35" s="41"/>
      <c r="AYG35" s="41"/>
      <c r="AYH35" s="41"/>
      <c r="AYI35" s="41"/>
      <c r="AYJ35" s="41"/>
      <c r="AYK35" s="41"/>
      <c r="AYL35" s="41"/>
      <c r="AYM35" s="41"/>
      <c r="AYN35" s="41"/>
      <c r="AYO35" s="41"/>
      <c r="AYP35" s="42"/>
      <c r="AYQ35" s="42"/>
      <c r="AYR35" s="42"/>
      <c r="AYS35" s="43"/>
      <c r="AYT35" s="41"/>
      <c r="AYU35" s="41"/>
      <c r="AYV35" s="41"/>
      <c r="AYW35" s="41"/>
      <c r="AYX35" s="41"/>
      <c r="AYY35" s="41"/>
      <c r="AYZ35" s="41"/>
      <c r="AZA35" s="41"/>
      <c r="AZB35" s="41"/>
      <c r="AZC35" s="41"/>
      <c r="AZD35" s="41"/>
      <c r="AZE35" s="41"/>
      <c r="AZF35" s="41"/>
      <c r="AZG35" s="41"/>
      <c r="AZH35" s="41"/>
      <c r="AZI35" s="41"/>
      <c r="AZJ35" s="41"/>
      <c r="AZK35" s="41"/>
      <c r="AZL35" s="41"/>
      <c r="AZM35" s="41"/>
      <c r="AZN35" s="42"/>
      <c r="AZO35" s="42"/>
      <c r="AZP35" s="42"/>
      <c r="AZQ35" s="43"/>
      <c r="AZR35" s="41"/>
      <c r="AZS35" s="41"/>
      <c r="AZT35" s="41"/>
      <c r="AZU35" s="41"/>
      <c r="AZV35" s="41"/>
      <c r="AZW35" s="41"/>
      <c r="AZX35" s="41"/>
      <c r="AZY35" s="41"/>
      <c r="AZZ35" s="41"/>
      <c r="BAA35" s="41"/>
      <c r="BAB35" s="41"/>
      <c r="BAC35" s="41"/>
      <c r="BAD35" s="41"/>
      <c r="BAE35" s="41"/>
      <c r="BAF35" s="41"/>
      <c r="BAG35" s="41"/>
      <c r="BAH35" s="41"/>
      <c r="BAI35" s="41"/>
      <c r="BAJ35" s="41"/>
      <c r="BAK35" s="41"/>
      <c r="BAL35" s="42"/>
      <c r="BAM35" s="42"/>
      <c r="BAN35" s="42"/>
      <c r="BAO35" s="43"/>
      <c r="BAP35" s="41"/>
      <c r="BAQ35" s="41"/>
      <c r="BAR35" s="41"/>
      <c r="BAS35" s="41"/>
      <c r="BAT35" s="41"/>
      <c r="BAU35" s="41"/>
      <c r="BAV35" s="41"/>
      <c r="BAW35" s="41"/>
      <c r="BAX35" s="41"/>
      <c r="BAY35" s="41"/>
      <c r="BAZ35" s="41"/>
      <c r="BBA35" s="41"/>
      <c r="BBB35" s="41"/>
      <c r="BBC35" s="41"/>
      <c r="BBD35" s="41"/>
      <c r="BBE35" s="41"/>
      <c r="BBF35" s="41"/>
      <c r="BBG35" s="41"/>
      <c r="BBH35" s="41"/>
      <c r="BBI35" s="41"/>
      <c r="BBJ35" s="42"/>
      <c r="BBK35" s="42"/>
      <c r="BBL35" s="42"/>
      <c r="BBM35" s="43"/>
      <c r="BBN35" s="41"/>
      <c r="BBO35" s="41"/>
      <c r="BBP35" s="41"/>
      <c r="BBQ35" s="41"/>
      <c r="BBR35" s="41"/>
      <c r="BBS35" s="41"/>
      <c r="BBT35" s="41"/>
      <c r="BBU35" s="41"/>
      <c r="BBV35" s="41"/>
      <c r="BBW35" s="41"/>
      <c r="BBX35" s="41"/>
      <c r="BBY35" s="41"/>
      <c r="BBZ35" s="41"/>
      <c r="BCA35" s="41"/>
      <c r="BCB35" s="41"/>
      <c r="BCC35" s="41"/>
      <c r="BCD35" s="41"/>
      <c r="BCE35" s="41"/>
      <c r="BCF35" s="41"/>
      <c r="BCG35" s="41"/>
      <c r="BCH35" s="42"/>
      <c r="BCI35" s="42"/>
      <c r="BCJ35" s="42"/>
      <c r="BCK35" s="43"/>
      <c r="BCL35" s="41"/>
      <c r="BCM35" s="41"/>
      <c r="BCN35" s="41"/>
      <c r="BCO35" s="41"/>
      <c r="BCP35" s="41"/>
      <c r="BCQ35" s="41"/>
      <c r="BCR35" s="41"/>
      <c r="BCS35" s="41"/>
      <c r="BCT35" s="41"/>
      <c r="BCU35" s="41"/>
      <c r="BCV35" s="41"/>
      <c r="BCW35" s="41"/>
      <c r="BCX35" s="41"/>
      <c r="BCY35" s="41"/>
      <c r="BCZ35" s="41"/>
      <c r="BDA35" s="41"/>
      <c r="BDB35" s="41"/>
      <c r="BDC35" s="41"/>
      <c r="BDD35" s="41"/>
      <c r="BDE35" s="41"/>
      <c r="BDF35" s="42"/>
      <c r="BDG35" s="42"/>
      <c r="BDH35" s="42"/>
      <c r="BDI35" s="43"/>
      <c r="BDJ35" s="41"/>
      <c r="BDK35" s="41"/>
      <c r="BDL35" s="41"/>
      <c r="BDM35" s="41"/>
      <c r="BDN35" s="41"/>
      <c r="BDO35" s="41"/>
      <c r="BDP35" s="41"/>
      <c r="BDQ35" s="41"/>
      <c r="BDR35" s="41"/>
      <c r="BDS35" s="41"/>
      <c r="BDT35" s="41"/>
      <c r="BDU35" s="41"/>
      <c r="BDV35" s="41"/>
      <c r="BDW35" s="41"/>
      <c r="BDX35" s="41"/>
      <c r="BDY35" s="41"/>
      <c r="BDZ35" s="41"/>
      <c r="BEA35" s="41"/>
      <c r="BEB35" s="41"/>
      <c r="BEC35" s="41"/>
      <c r="BED35" s="42"/>
      <c r="BEE35" s="42"/>
      <c r="BEF35" s="42"/>
      <c r="BEG35" s="43"/>
      <c r="BEH35" s="41"/>
      <c r="BEI35" s="41"/>
      <c r="BEJ35" s="41"/>
      <c r="BEK35" s="41"/>
      <c r="BEL35" s="41"/>
      <c r="BEM35" s="41"/>
      <c r="BEN35" s="41"/>
      <c r="BEO35" s="41"/>
      <c r="BEP35" s="41"/>
      <c r="BEQ35" s="41"/>
      <c r="BER35" s="41"/>
      <c r="BES35" s="41"/>
      <c r="BET35" s="41"/>
      <c r="BEU35" s="41"/>
      <c r="BEV35" s="41"/>
      <c r="BEW35" s="41"/>
      <c r="BEX35" s="41"/>
      <c r="BEY35" s="41"/>
      <c r="BEZ35" s="41"/>
      <c r="BFA35" s="41"/>
      <c r="BFB35" s="42"/>
      <c r="BFC35" s="42"/>
      <c r="BFD35" s="42"/>
      <c r="BFE35" s="43"/>
      <c r="BFF35" s="41"/>
      <c r="BFG35" s="41"/>
      <c r="BFH35" s="41"/>
      <c r="BFI35" s="41"/>
      <c r="BFJ35" s="41"/>
      <c r="BFK35" s="41"/>
      <c r="BFL35" s="41"/>
      <c r="BFM35" s="41"/>
      <c r="BFN35" s="41"/>
      <c r="BFO35" s="41"/>
      <c r="BFP35" s="41"/>
      <c r="BFQ35" s="41"/>
      <c r="BFR35" s="41"/>
      <c r="BFS35" s="41"/>
      <c r="BFT35" s="41"/>
      <c r="BFU35" s="41"/>
      <c r="BFV35" s="41"/>
      <c r="BFW35" s="41"/>
      <c r="BFX35" s="41"/>
      <c r="BFY35" s="41"/>
      <c r="BFZ35" s="42"/>
      <c r="BGA35" s="42"/>
      <c r="BGB35" s="42"/>
      <c r="BGC35" s="43"/>
      <c r="BGD35" s="41"/>
      <c r="BGE35" s="41"/>
      <c r="BGF35" s="41"/>
      <c r="BGG35" s="41"/>
      <c r="BGH35" s="41"/>
      <c r="BGI35" s="41"/>
      <c r="BGJ35" s="41"/>
      <c r="BGK35" s="41"/>
      <c r="BGL35" s="41"/>
      <c r="BGM35" s="41"/>
      <c r="BGN35" s="41"/>
      <c r="BGO35" s="41"/>
      <c r="BGP35" s="41"/>
      <c r="BGQ35" s="41"/>
      <c r="BGR35" s="41"/>
      <c r="BGS35" s="41"/>
      <c r="BGT35" s="41"/>
      <c r="BGU35" s="41"/>
      <c r="BGV35" s="41"/>
      <c r="BGW35" s="41"/>
      <c r="BGX35" s="42"/>
      <c r="BGY35" s="42"/>
      <c r="BGZ35" s="42"/>
      <c r="BHA35" s="43"/>
      <c r="BHB35" s="41"/>
      <c r="BHC35" s="41"/>
      <c r="BHD35" s="41"/>
      <c r="BHE35" s="41"/>
      <c r="BHF35" s="41"/>
      <c r="BHG35" s="41"/>
      <c r="BHH35" s="41"/>
      <c r="BHI35" s="41"/>
      <c r="BHJ35" s="41"/>
      <c r="BHK35" s="41"/>
      <c r="BHL35" s="41"/>
      <c r="BHM35" s="41"/>
      <c r="BHN35" s="41"/>
      <c r="BHO35" s="41"/>
      <c r="BHP35" s="41"/>
      <c r="BHQ35" s="41"/>
      <c r="BHR35" s="41"/>
      <c r="BHS35" s="41"/>
      <c r="BHT35" s="41"/>
      <c r="BHU35" s="41"/>
      <c r="BHV35" s="42"/>
      <c r="BHW35" s="42"/>
      <c r="BHX35" s="42"/>
      <c r="BHY35" s="43"/>
      <c r="BHZ35" s="41"/>
      <c r="BIA35" s="41"/>
      <c r="BIB35" s="41"/>
      <c r="BIC35" s="41"/>
      <c r="BID35" s="41"/>
      <c r="BIE35" s="41"/>
      <c r="BIF35" s="41"/>
      <c r="BIG35" s="41"/>
      <c r="BIH35" s="41"/>
      <c r="BII35" s="41"/>
      <c r="BIJ35" s="41"/>
      <c r="BIK35" s="41"/>
      <c r="BIL35" s="41"/>
      <c r="BIM35" s="41"/>
      <c r="BIN35" s="41"/>
      <c r="BIO35" s="41"/>
      <c r="BIP35" s="41"/>
      <c r="BIQ35" s="41"/>
      <c r="BIR35" s="41"/>
      <c r="BIS35" s="41"/>
      <c r="BIT35" s="42"/>
      <c r="BIU35" s="42"/>
      <c r="BIV35" s="42"/>
      <c r="BIW35" s="43"/>
      <c r="BIX35" s="41"/>
      <c r="BIY35" s="41"/>
      <c r="BIZ35" s="41"/>
      <c r="BJA35" s="41"/>
      <c r="BJB35" s="41"/>
      <c r="BJC35" s="41"/>
      <c r="BJD35" s="41"/>
      <c r="BJE35" s="41"/>
      <c r="BJF35" s="41"/>
      <c r="BJG35" s="41"/>
      <c r="BJH35" s="41"/>
      <c r="BJI35" s="41"/>
      <c r="BJJ35" s="41"/>
      <c r="BJK35" s="41"/>
      <c r="BJL35" s="41"/>
      <c r="BJM35" s="41"/>
      <c r="BJN35" s="41"/>
      <c r="BJO35" s="41"/>
      <c r="BJP35" s="41"/>
      <c r="BJQ35" s="41"/>
      <c r="BJR35" s="42"/>
      <c r="BJS35" s="42"/>
      <c r="BJT35" s="42"/>
      <c r="BJU35" s="43"/>
      <c r="BJV35" s="41"/>
      <c r="BJW35" s="41"/>
      <c r="BJX35" s="41"/>
      <c r="BJY35" s="41"/>
      <c r="BJZ35" s="41"/>
      <c r="BKA35" s="41"/>
      <c r="BKB35" s="41"/>
      <c r="BKC35" s="41"/>
      <c r="BKD35" s="41"/>
      <c r="BKE35" s="41"/>
      <c r="BKF35" s="41"/>
      <c r="BKG35" s="41"/>
      <c r="BKH35" s="41"/>
      <c r="BKI35" s="41"/>
      <c r="BKJ35" s="41"/>
      <c r="BKK35" s="41"/>
      <c r="BKL35" s="41"/>
      <c r="BKM35" s="41"/>
      <c r="BKN35" s="41"/>
      <c r="BKO35" s="41"/>
      <c r="BKP35" s="42"/>
      <c r="BKQ35" s="42"/>
      <c r="BKR35" s="42"/>
      <c r="BKS35" s="43"/>
      <c r="BKT35" s="41"/>
      <c r="BKU35" s="41"/>
      <c r="BKV35" s="41"/>
      <c r="BKW35" s="41"/>
      <c r="BKX35" s="41"/>
      <c r="BKY35" s="41"/>
      <c r="BKZ35" s="41"/>
      <c r="BLA35" s="41"/>
      <c r="BLB35" s="41"/>
      <c r="BLC35" s="41"/>
      <c r="BLD35" s="41"/>
      <c r="BLE35" s="41"/>
      <c r="BLF35" s="41"/>
      <c r="BLG35" s="41"/>
      <c r="BLH35" s="41"/>
      <c r="BLI35" s="41"/>
      <c r="BLJ35" s="41"/>
      <c r="BLK35" s="41"/>
      <c r="BLL35" s="41"/>
      <c r="BLM35" s="41"/>
      <c r="BLN35" s="42"/>
      <c r="BLO35" s="42"/>
      <c r="BLP35" s="42"/>
      <c r="BLQ35" s="43"/>
      <c r="BLR35" s="41"/>
      <c r="BLS35" s="41"/>
      <c r="BLT35" s="41"/>
      <c r="BLU35" s="41"/>
      <c r="BLV35" s="41"/>
      <c r="BLW35" s="41"/>
      <c r="BLX35" s="41"/>
      <c r="BLY35" s="41"/>
      <c r="BLZ35" s="41"/>
      <c r="BMA35" s="41"/>
      <c r="BMB35" s="41"/>
      <c r="BMC35" s="41"/>
      <c r="BMD35" s="41"/>
      <c r="BME35" s="41"/>
      <c r="BMF35" s="41"/>
      <c r="BMG35" s="41"/>
      <c r="BMH35" s="41"/>
      <c r="BMI35" s="41"/>
      <c r="BMJ35" s="41"/>
      <c r="BMK35" s="41"/>
      <c r="BML35" s="42"/>
      <c r="BMM35" s="42"/>
      <c r="BMN35" s="42"/>
      <c r="BMO35" s="43"/>
      <c r="BMP35" s="41"/>
      <c r="BMQ35" s="41"/>
      <c r="BMR35" s="41"/>
      <c r="BMS35" s="41"/>
      <c r="BMT35" s="41"/>
      <c r="BMU35" s="41"/>
      <c r="BMV35" s="41"/>
      <c r="BMW35" s="41"/>
      <c r="BMX35" s="41"/>
      <c r="BMY35" s="41"/>
      <c r="BMZ35" s="41"/>
      <c r="BNA35" s="41"/>
      <c r="BNB35" s="41"/>
      <c r="BNC35" s="41"/>
      <c r="BND35" s="41"/>
      <c r="BNE35" s="41"/>
      <c r="BNF35" s="41"/>
      <c r="BNG35" s="41"/>
      <c r="BNH35" s="41"/>
      <c r="BNI35" s="41"/>
      <c r="BNJ35" s="42"/>
      <c r="BNK35" s="42"/>
      <c r="BNL35" s="42"/>
      <c r="BNM35" s="43"/>
      <c r="BNN35" s="41"/>
      <c r="BNO35" s="41"/>
      <c r="BNP35" s="41"/>
      <c r="BNQ35" s="41"/>
      <c r="BNR35" s="41"/>
      <c r="BNS35" s="41"/>
      <c r="BNT35" s="41"/>
      <c r="BNU35" s="41"/>
      <c r="BNV35" s="41"/>
      <c r="BNW35" s="41"/>
      <c r="BNX35" s="41"/>
      <c r="BNY35" s="41"/>
      <c r="BNZ35" s="41"/>
      <c r="BOA35" s="41"/>
      <c r="BOB35" s="41"/>
      <c r="BOC35" s="41"/>
      <c r="BOD35" s="41"/>
      <c r="BOE35" s="41"/>
      <c r="BOF35" s="41"/>
      <c r="BOG35" s="41"/>
      <c r="BOH35" s="42"/>
      <c r="BOI35" s="42"/>
      <c r="BOJ35" s="42"/>
      <c r="BOK35" s="43"/>
      <c r="BOL35" s="41"/>
      <c r="BOM35" s="41"/>
      <c r="BON35" s="41"/>
      <c r="BOO35" s="41"/>
      <c r="BOP35" s="41"/>
      <c r="BOQ35" s="41"/>
      <c r="BOR35" s="41"/>
      <c r="BOS35" s="41"/>
      <c r="BOT35" s="41"/>
      <c r="BOU35" s="41"/>
      <c r="BOV35" s="41"/>
      <c r="BOW35" s="41"/>
      <c r="BOX35" s="41"/>
      <c r="BOY35" s="41"/>
      <c r="BOZ35" s="41"/>
      <c r="BPA35" s="41"/>
      <c r="BPB35" s="41"/>
      <c r="BPC35" s="41"/>
      <c r="BPD35" s="41"/>
      <c r="BPE35" s="41"/>
      <c r="BPF35" s="42"/>
      <c r="BPG35" s="42"/>
      <c r="BPH35" s="42"/>
      <c r="BPI35" s="43"/>
      <c r="BPJ35" s="41"/>
      <c r="BPK35" s="41"/>
      <c r="BPL35" s="41"/>
      <c r="BPM35" s="41"/>
      <c r="BPN35" s="41"/>
      <c r="BPO35" s="41"/>
      <c r="BPP35" s="41"/>
      <c r="BPQ35" s="41"/>
      <c r="BPR35" s="41"/>
      <c r="BPS35" s="41"/>
      <c r="BPT35" s="41"/>
      <c r="BPU35" s="41"/>
      <c r="BPV35" s="41"/>
      <c r="BPW35" s="41"/>
      <c r="BPX35" s="41"/>
      <c r="BPY35" s="41"/>
      <c r="BPZ35" s="41"/>
      <c r="BQA35" s="41"/>
      <c r="BQB35" s="41"/>
      <c r="BQC35" s="41"/>
      <c r="BQD35" s="42"/>
      <c r="BQE35" s="42"/>
      <c r="BQF35" s="42"/>
      <c r="BQG35" s="43"/>
      <c r="BQH35" s="41"/>
      <c r="BQI35" s="41"/>
      <c r="BQJ35" s="41"/>
      <c r="BQK35" s="41"/>
      <c r="BQL35" s="41"/>
      <c r="BQM35" s="41"/>
      <c r="BQN35" s="41"/>
      <c r="BQO35" s="41"/>
      <c r="BQP35" s="41"/>
      <c r="BQQ35" s="41"/>
      <c r="BQR35" s="41"/>
      <c r="BQS35" s="41"/>
      <c r="BQT35" s="41"/>
      <c r="BQU35" s="41"/>
      <c r="BQV35" s="41"/>
      <c r="BQW35" s="41"/>
      <c r="BQX35" s="41"/>
      <c r="BQY35" s="41"/>
      <c r="BQZ35" s="41"/>
      <c r="BRA35" s="41"/>
      <c r="BRB35" s="42"/>
      <c r="BRC35" s="42"/>
      <c r="BRD35" s="42"/>
      <c r="BRE35" s="43"/>
      <c r="BRF35" s="41"/>
      <c r="BRG35" s="41"/>
      <c r="BRH35" s="41"/>
      <c r="BRI35" s="41"/>
      <c r="BRJ35" s="41"/>
      <c r="BRK35" s="41"/>
      <c r="BRL35" s="41"/>
      <c r="BRM35" s="41"/>
      <c r="BRN35" s="41"/>
      <c r="BRO35" s="41"/>
      <c r="BRP35" s="41"/>
      <c r="BRQ35" s="41"/>
      <c r="BRR35" s="41"/>
      <c r="BRS35" s="41"/>
      <c r="BRT35" s="41"/>
      <c r="BRU35" s="41"/>
      <c r="BRV35" s="41"/>
      <c r="BRW35" s="41"/>
      <c r="BRX35" s="41"/>
      <c r="BRY35" s="41"/>
      <c r="BRZ35" s="42"/>
      <c r="BSA35" s="42"/>
      <c r="BSB35" s="42"/>
      <c r="BSC35" s="43"/>
      <c r="BSD35" s="41"/>
      <c r="BSE35" s="41"/>
      <c r="BSF35" s="41"/>
      <c r="BSG35" s="41"/>
      <c r="BSH35" s="41"/>
      <c r="BSI35" s="41"/>
      <c r="BSJ35" s="41"/>
      <c r="BSK35" s="41"/>
      <c r="BSL35" s="41"/>
      <c r="BSM35" s="41"/>
      <c r="BSN35" s="41"/>
      <c r="BSO35" s="41"/>
      <c r="BSP35" s="41"/>
      <c r="BSQ35" s="41"/>
      <c r="BSR35" s="41"/>
      <c r="BSS35" s="41"/>
      <c r="BST35" s="41"/>
      <c r="BSU35" s="41"/>
      <c r="BSV35" s="41"/>
      <c r="BSW35" s="41"/>
      <c r="BSX35" s="42"/>
      <c r="BSY35" s="42"/>
      <c r="BSZ35" s="42"/>
      <c r="BTA35" s="43"/>
      <c r="BTB35" s="41"/>
      <c r="BTC35" s="41"/>
      <c r="BTD35" s="41"/>
      <c r="BTE35" s="41"/>
      <c r="BTF35" s="41"/>
      <c r="BTG35" s="41"/>
      <c r="BTH35" s="41"/>
      <c r="BTI35" s="41"/>
      <c r="BTJ35" s="41"/>
      <c r="BTK35" s="41"/>
      <c r="BTL35" s="41"/>
      <c r="BTM35" s="41"/>
      <c r="BTN35" s="41"/>
      <c r="BTO35" s="41"/>
      <c r="BTP35" s="41"/>
      <c r="BTQ35" s="41"/>
      <c r="BTR35" s="41"/>
      <c r="BTS35" s="41"/>
      <c r="BTT35" s="41"/>
      <c r="BTU35" s="41"/>
      <c r="BTV35" s="42"/>
      <c r="BTW35" s="42"/>
      <c r="BTX35" s="42"/>
      <c r="BTY35" s="43"/>
      <c r="BTZ35" s="41"/>
      <c r="BUA35" s="41"/>
      <c r="BUB35" s="41"/>
      <c r="BUC35" s="41"/>
      <c r="BUD35" s="41"/>
      <c r="BUE35" s="41"/>
      <c r="BUF35" s="41"/>
      <c r="BUG35" s="41"/>
      <c r="BUH35" s="41"/>
      <c r="BUI35" s="41"/>
      <c r="BUJ35" s="41"/>
      <c r="BUK35" s="41"/>
      <c r="BUL35" s="41"/>
      <c r="BUM35" s="41"/>
      <c r="BUN35" s="41"/>
      <c r="BUO35" s="41"/>
      <c r="BUP35" s="41"/>
      <c r="BUQ35" s="41"/>
      <c r="BUR35" s="41"/>
      <c r="BUS35" s="41"/>
      <c r="BUT35" s="42"/>
      <c r="BUU35" s="42"/>
      <c r="BUV35" s="42"/>
      <c r="BUW35" s="43"/>
      <c r="BUX35" s="41"/>
      <c r="BUY35" s="41"/>
      <c r="BUZ35" s="41"/>
      <c r="BVA35" s="41"/>
      <c r="BVB35" s="41"/>
      <c r="BVC35" s="41"/>
      <c r="BVD35" s="41"/>
      <c r="BVE35" s="41"/>
      <c r="BVF35" s="41"/>
      <c r="BVG35" s="41"/>
      <c r="BVH35" s="41"/>
      <c r="BVI35" s="41"/>
      <c r="BVJ35" s="41"/>
      <c r="BVK35" s="41"/>
      <c r="BVL35" s="41"/>
      <c r="BVM35" s="41"/>
      <c r="BVN35" s="41"/>
      <c r="BVO35" s="41"/>
      <c r="BVP35" s="41"/>
      <c r="BVQ35" s="41"/>
      <c r="BVR35" s="42"/>
      <c r="BVS35" s="42"/>
      <c r="BVT35" s="42"/>
      <c r="BVU35" s="43"/>
      <c r="BVV35" s="41"/>
      <c r="BVW35" s="41"/>
      <c r="BVX35" s="41"/>
      <c r="BVY35" s="41"/>
      <c r="BVZ35" s="41"/>
      <c r="BWA35" s="41"/>
      <c r="BWB35" s="41"/>
      <c r="BWC35" s="41"/>
      <c r="BWD35" s="41"/>
      <c r="BWE35" s="41"/>
      <c r="BWF35" s="41"/>
      <c r="BWG35" s="41"/>
      <c r="BWH35" s="41"/>
      <c r="BWI35" s="41"/>
      <c r="BWJ35" s="41"/>
      <c r="BWK35" s="41"/>
      <c r="BWL35" s="41"/>
      <c r="BWM35" s="41"/>
      <c r="BWN35" s="41"/>
      <c r="BWO35" s="41"/>
      <c r="BWP35" s="42"/>
      <c r="BWQ35" s="42"/>
      <c r="BWR35" s="42"/>
      <c r="BWS35" s="43"/>
      <c r="BWT35" s="41"/>
      <c r="BWU35" s="41"/>
      <c r="BWV35" s="41"/>
      <c r="BWW35" s="41"/>
      <c r="BWX35" s="41"/>
      <c r="BWY35" s="41"/>
      <c r="BWZ35" s="41"/>
      <c r="BXA35" s="41"/>
      <c r="BXB35" s="41"/>
      <c r="BXC35" s="41"/>
      <c r="BXD35" s="41"/>
      <c r="BXE35" s="41"/>
      <c r="BXF35" s="41"/>
      <c r="BXG35" s="41"/>
      <c r="BXH35" s="41"/>
      <c r="BXI35" s="41"/>
      <c r="BXJ35" s="41"/>
      <c r="BXK35" s="41"/>
      <c r="BXL35" s="41"/>
      <c r="BXM35" s="41"/>
      <c r="BXN35" s="42"/>
      <c r="BXO35" s="42"/>
      <c r="BXP35" s="42"/>
      <c r="BXQ35" s="43"/>
      <c r="BXR35" s="41"/>
      <c r="BXS35" s="41"/>
      <c r="BXT35" s="41"/>
      <c r="BXU35" s="41"/>
      <c r="BXV35" s="41"/>
      <c r="BXW35" s="41"/>
      <c r="BXX35" s="41"/>
      <c r="BXY35" s="41"/>
      <c r="BXZ35" s="41"/>
      <c r="BYA35" s="41"/>
      <c r="BYB35" s="41"/>
      <c r="BYC35" s="41"/>
      <c r="BYD35" s="41"/>
      <c r="BYE35" s="41"/>
      <c r="BYF35" s="41"/>
      <c r="BYG35" s="41"/>
      <c r="BYH35" s="41"/>
      <c r="BYI35" s="41"/>
      <c r="BYJ35" s="41"/>
      <c r="BYK35" s="41"/>
      <c r="BYL35" s="42"/>
      <c r="BYM35" s="42"/>
      <c r="BYN35" s="42"/>
      <c r="BYO35" s="43"/>
      <c r="BYP35" s="41"/>
      <c r="BYQ35" s="41"/>
      <c r="BYR35" s="41"/>
      <c r="BYS35" s="41"/>
      <c r="BYT35" s="41"/>
      <c r="BYU35" s="41"/>
      <c r="BYV35" s="41"/>
      <c r="BYW35" s="41"/>
      <c r="BYX35" s="41"/>
      <c r="BYY35" s="41"/>
      <c r="BYZ35" s="41"/>
      <c r="BZA35" s="41"/>
      <c r="BZB35" s="41"/>
      <c r="BZC35" s="41"/>
      <c r="BZD35" s="41"/>
      <c r="BZE35" s="41"/>
      <c r="BZF35" s="41"/>
      <c r="BZG35" s="41"/>
      <c r="BZH35" s="41"/>
      <c r="BZI35" s="41"/>
      <c r="BZJ35" s="42"/>
      <c r="BZK35" s="42"/>
      <c r="BZL35" s="42"/>
      <c r="BZM35" s="43"/>
      <c r="BZN35" s="41"/>
      <c r="BZO35" s="41"/>
      <c r="BZP35" s="41"/>
      <c r="BZQ35" s="41"/>
      <c r="BZR35" s="41"/>
      <c r="BZS35" s="41"/>
      <c r="BZT35" s="41"/>
      <c r="BZU35" s="41"/>
      <c r="BZV35" s="41"/>
      <c r="BZW35" s="41"/>
      <c r="BZX35" s="41"/>
      <c r="BZY35" s="41"/>
      <c r="BZZ35" s="41"/>
      <c r="CAA35" s="41"/>
      <c r="CAB35" s="41"/>
      <c r="CAC35" s="41"/>
      <c r="CAD35" s="41"/>
      <c r="CAE35" s="41"/>
      <c r="CAF35" s="41"/>
      <c r="CAG35" s="41"/>
      <c r="CAH35" s="42"/>
      <c r="CAI35" s="42"/>
      <c r="CAJ35" s="42"/>
      <c r="CAK35" s="43"/>
      <c r="CAL35" s="41"/>
      <c r="CAM35" s="41"/>
      <c r="CAN35" s="41"/>
      <c r="CAO35" s="41"/>
      <c r="CAP35" s="41"/>
      <c r="CAQ35" s="41"/>
      <c r="CAR35" s="41"/>
      <c r="CAS35" s="41"/>
      <c r="CAT35" s="41"/>
      <c r="CAU35" s="41"/>
      <c r="CAV35" s="41"/>
      <c r="CAW35" s="41"/>
      <c r="CAX35" s="41"/>
      <c r="CAY35" s="41"/>
      <c r="CAZ35" s="41"/>
      <c r="CBA35" s="41"/>
      <c r="CBB35" s="41"/>
      <c r="CBC35" s="41"/>
      <c r="CBD35" s="41"/>
      <c r="CBE35" s="41"/>
      <c r="CBF35" s="42"/>
      <c r="CBG35" s="42"/>
      <c r="CBH35" s="42"/>
      <c r="CBI35" s="43"/>
      <c r="CBJ35" s="41"/>
      <c r="CBK35" s="41"/>
      <c r="CBL35" s="41"/>
      <c r="CBM35" s="41"/>
      <c r="CBN35" s="41"/>
      <c r="CBO35" s="41"/>
      <c r="CBP35" s="41"/>
      <c r="CBQ35" s="41"/>
      <c r="CBR35" s="41"/>
      <c r="CBS35" s="41"/>
      <c r="CBT35" s="41"/>
      <c r="CBU35" s="41"/>
      <c r="CBV35" s="41"/>
      <c r="CBW35" s="41"/>
      <c r="CBX35" s="41"/>
      <c r="CBY35" s="41"/>
      <c r="CBZ35" s="41"/>
      <c r="CCA35" s="41"/>
      <c r="CCB35" s="41"/>
      <c r="CCC35" s="41"/>
      <c r="CCD35" s="42"/>
      <c r="CCE35" s="42"/>
      <c r="CCF35" s="42"/>
      <c r="CCG35" s="43"/>
      <c r="CCH35" s="41"/>
      <c r="CCI35" s="41"/>
      <c r="CCJ35" s="41"/>
      <c r="CCK35" s="41"/>
      <c r="CCL35" s="41"/>
      <c r="CCM35" s="41"/>
      <c r="CCN35" s="41"/>
      <c r="CCO35" s="41"/>
      <c r="CCP35" s="41"/>
      <c r="CCQ35" s="41"/>
      <c r="CCR35" s="41"/>
      <c r="CCS35" s="41"/>
      <c r="CCT35" s="41"/>
      <c r="CCU35" s="41"/>
      <c r="CCV35" s="41"/>
      <c r="CCW35" s="41"/>
      <c r="CCX35" s="41"/>
      <c r="CCY35" s="41"/>
      <c r="CCZ35" s="41"/>
      <c r="CDA35" s="41"/>
      <c r="CDB35" s="42"/>
      <c r="CDC35" s="42"/>
      <c r="CDD35" s="42"/>
      <c r="CDE35" s="43"/>
      <c r="CDF35" s="41"/>
      <c r="CDG35" s="41"/>
      <c r="CDH35" s="41"/>
      <c r="CDI35" s="41"/>
      <c r="CDJ35" s="41"/>
      <c r="CDK35" s="41"/>
      <c r="CDL35" s="41"/>
      <c r="CDM35" s="41"/>
      <c r="CDN35" s="41"/>
      <c r="CDO35" s="41"/>
      <c r="CDP35" s="41"/>
      <c r="CDQ35" s="41"/>
      <c r="CDR35" s="41"/>
      <c r="CDS35" s="41"/>
      <c r="CDT35" s="41"/>
      <c r="CDU35" s="41"/>
      <c r="CDV35" s="41"/>
      <c r="CDW35" s="41"/>
      <c r="CDX35" s="41"/>
      <c r="CDY35" s="41"/>
      <c r="CDZ35" s="42"/>
      <c r="CEA35" s="42"/>
      <c r="CEB35" s="42"/>
      <c r="CEC35" s="43"/>
      <c r="CED35" s="41"/>
      <c r="CEE35" s="41"/>
      <c r="CEF35" s="41"/>
      <c r="CEG35" s="41"/>
      <c r="CEH35" s="41"/>
      <c r="CEI35" s="41"/>
      <c r="CEJ35" s="41"/>
      <c r="CEK35" s="41"/>
      <c r="CEL35" s="41"/>
      <c r="CEM35" s="41"/>
      <c r="CEN35" s="41"/>
      <c r="CEO35" s="41"/>
      <c r="CEP35" s="41"/>
      <c r="CEQ35" s="41"/>
      <c r="CER35" s="41"/>
      <c r="CES35" s="41"/>
      <c r="CET35" s="41"/>
      <c r="CEU35" s="41"/>
      <c r="CEV35" s="41"/>
      <c r="CEW35" s="41"/>
      <c r="CEX35" s="42"/>
      <c r="CEY35" s="42"/>
      <c r="CEZ35" s="42"/>
      <c r="CFA35" s="43"/>
      <c r="CFB35" s="41"/>
      <c r="CFC35" s="41"/>
      <c r="CFD35" s="41"/>
      <c r="CFE35" s="41"/>
      <c r="CFF35" s="41"/>
      <c r="CFG35" s="41"/>
      <c r="CFH35" s="41"/>
      <c r="CFI35" s="41"/>
      <c r="CFJ35" s="41"/>
      <c r="CFK35" s="41"/>
      <c r="CFL35" s="41"/>
      <c r="CFM35" s="41"/>
      <c r="CFN35" s="41"/>
      <c r="CFO35" s="41"/>
      <c r="CFP35" s="41"/>
      <c r="CFQ35" s="41"/>
      <c r="CFR35" s="41"/>
      <c r="CFS35" s="41"/>
      <c r="CFT35" s="41"/>
      <c r="CFU35" s="41"/>
      <c r="CFV35" s="42"/>
      <c r="CFW35" s="42"/>
      <c r="CFX35" s="42"/>
      <c r="CFY35" s="43"/>
      <c r="CFZ35" s="41"/>
      <c r="CGA35" s="41"/>
      <c r="CGB35" s="41"/>
      <c r="CGC35" s="41"/>
      <c r="CGD35" s="41"/>
      <c r="CGE35" s="41"/>
      <c r="CGF35" s="41"/>
      <c r="CGG35" s="41"/>
      <c r="CGH35" s="41"/>
      <c r="CGI35" s="41"/>
      <c r="CGJ35" s="41"/>
      <c r="CGK35" s="41"/>
      <c r="CGL35" s="41"/>
      <c r="CGM35" s="41"/>
      <c r="CGN35" s="41"/>
      <c r="CGO35" s="41"/>
      <c r="CGP35" s="41"/>
      <c r="CGQ35" s="41"/>
      <c r="CGR35" s="41"/>
      <c r="CGS35" s="41"/>
      <c r="CGT35" s="42"/>
      <c r="CGU35" s="42"/>
      <c r="CGV35" s="42"/>
      <c r="CGW35" s="43"/>
      <c r="CGX35" s="41"/>
      <c r="CGY35" s="41"/>
      <c r="CGZ35" s="41"/>
      <c r="CHA35" s="41"/>
      <c r="CHB35" s="41"/>
      <c r="CHC35" s="41"/>
      <c r="CHD35" s="41"/>
      <c r="CHE35" s="41"/>
      <c r="CHF35" s="41"/>
      <c r="CHG35" s="41"/>
      <c r="CHH35" s="41"/>
      <c r="CHI35" s="41"/>
      <c r="CHJ35" s="41"/>
      <c r="CHK35" s="41"/>
      <c r="CHL35" s="41"/>
      <c r="CHM35" s="41"/>
      <c r="CHN35" s="41"/>
      <c r="CHO35" s="41"/>
      <c r="CHP35" s="41"/>
      <c r="CHQ35" s="41"/>
      <c r="CHR35" s="42"/>
      <c r="CHS35" s="42"/>
      <c r="CHT35" s="42"/>
      <c r="CHU35" s="43"/>
      <c r="CHV35" s="41"/>
      <c r="CHW35" s="41"/>
      <c r="CHX35" s="41"/>
      <c r="CHY35" s="41"/>
      <c r="CHZ35" s="41"/>
      <c r="CIA35" s="41"/>
      <c r="CIB35" s="41"/>
      <c r="CIC35" s="41"/>
      <c r="CID35" s="41"/>
      <c r="CIE35" s="41"/>
      <c r="CIF35" s="41"/>
      <c r="CIG35" s="41"/>
      <c r="CIH35" s="41"/>
      <c r="CII35" s="41"/>
      <c r="CIJ35" s="41"/>
      <c r="CIK35" s="41"/>
      <c r="CIL35" s="41"/>
      <c r="CIM35" s="41"/>
      <c r="CIN35" s="41"/>
      <c r="CIO35" s="41"/>
      <c r="CIP35" s="42"/>
      <c r="CIQ35" s="42"/>
      <c r="CIR35" s="42"/>
      <c r="CIS35" s="43"/>
      <c r="CIT35" s="41"/>
      <c r="CIU35" s="41"/>
      <c r="CIV35" s="41"/>
      <c r="CIW35" s="41"/>
      <c r="CIX35" s="41"/>
      <c r="CIY35" s="41"/>
      <c r="CIZ35" s="41"/>
      <c r="CJA35" s="41"/>
      <c r="CJB35" s="41"/>
      <c r="CJC35" s="41"/>
      <c r="CJD35" s="41"/>
      <c r="CJE35" s="41"/>
      <c r="CJF35" s="41"/>
      <c r="CJG35" s="41"/>
      <c r="CJH35" s="41"/>
      <c r="CJI35" s="41"/>
      <c r="CJJ35" s="41"/>
      <c r="CJK35" s="41"/>
      <c r="CJL35" s="41"/>
      <c r="CJM35" s="41"/>
      <c r="CJN35" s="42"/>
      <c r="CJO35" s="42"/>
      <c r="CJP35" s="42"/>
      <c r="CJQ35" s="43"/>
      <c r="CJR35" s="41"/>
      <c r="CJS35" s="41"/>
      <c r="CJT35" s="41"/>
      <c r="CJU35" s="41"/>
      <c r="CJV35" s="41"/>
      <c r="CJW35" s="41"/>
      <c r="CJX35" s="41"/>
      <c r="CJY35" s="41"/>
      <c r="CJZ35" s="41"/>
      <c r="CKA35" s="41"/>
      <c r="CKB35" s="41"/>
      <c r="CKC35" s="41"/>
      <c r="CKD35" s="41"/>
      <c r="CKE35" s="41"/>
      <c r="CKF35" s="41"/>
      <c r="CKG35" s="41"/>
      <c r="CKH35" s="41"/>
      <c r="CKI35" s="41"/>
      <c r="CKJ35" s="41"/>
      <c r="CKK35" s="41"/>
      <c r="CKL35" s="42"/>
      <c r="CKM35" s="42"/>
      <c r="CKN35" s="42"/>
      <c r="CKO35" s="43"/>
      <c r="CKP35" s="41"/>
      <c r="CKQ35" s="41"/>
      <c r="CKR35" s="41"/>
      <c r="CKS35" s="41"/>
      <c r="CKT35" s="41"/>
      <c r="CKU35" s="41"/>
      <c r="CKV35" s="41"/>
      <c r="CKW35" s="41"/>
      <c r="CKX35" s="41"/>
      <c r="CKY35" s="41"/>
      <c r="CKZ35" s="41"/>
      <c r="CLA35" s="41"/>
      <c r="CLB35" s="41"/>
      <c r="CLC35" s="41"/>
      <c r="CLD35" s="41"/>
      <c r="CLE35" s="41"/>
      <c r="CLF35" s="41"/>
      <c r="CLG35" s="41"/>
      <c r="CLH35" s="41"/>
      <c r="CLI35" s="41"/>
      <c r="CLJ35" s="42"/>
      <c r="CLK35" s="42"/>
      <c r="CLL35" s="42"/>
      <c r="CLM35" s="43"/>
      <c r="CLN35" s="41"/>
      <c r="CLO35" s="41"/>
      <c r="CLP35" s="41"/>
      <c r="CLQ35" s="41"/>
      <c r="CLR35" s="41"/>
      <c r="CLS35" s="41"/>
      <c r="CLT35" s="41"/>
      <c r="CLU35" s="41"/>
      <c r="CLV35" s="41"/>
      <c r="CLW35" s="41"/>
      <c r="CLX35" s="41"/>
      <c r="CLY35" s="41"/>
      <c r="CLZ35" s="41"/>
      <c r="CMA35" s="41"/>
      <c r="CMB35" s="41"/>
      <c r="CMC35" s="41"/>
      <c r="CMD35" s="41"/>
      <c r="CME35" s="41"/>
      <c r="CMF35" s="41"/>
      <c r="CMG35" s="41"/>
      <c r="CMH35" s="42"/>
      <c r="CMI35" s="42"/>
      <c r="CMJ35" s="42"/>
      <c r="CMK35" s="43"/>
      <c r="CML35" s="41"/>
      <c r="CMM35" s="41"/>
      <c r="CMN35" s="41"/>
      <c r="CMO35" s="41"/>
      <c r="CMP35" s="41"/>
      <c r="CMQ35" s="41"/>
      <c r="CMR35" s="41"/>
      <c r="CMS35" s="41"/>
      <c r="CMT35" s="41"/>
      <c r="CMU35" s="41"/>
      <c r="CMV35" s="41"/>
      <c r="CMW35" s="41"/>
      <c r="CMX35" s="41"/>
      <c r="CMY35" s="41"/>
      <c r="CMZ35" s="41"/>
      <c r="CNA35" s="41"/>
      <c r="CNB35" s="41"/>
      <c r="CNC35" s="41"/>
      <c r="CND35" s="41"/>
      <c r="CNE35" s="41"/>
      <c r="CNF35" s="42"/>
      <c r="CNG35" s="42"/>
      <c r="CNH35" s="42"/>
      <c r="CNI35" s="43"/>
      <c r="CNJ35" s="41"/>
      <c r="CNK35" s="41"/>
      <c r="CNL35" s="41"/>
      <c r="CNM35" s="41"/>
      <c r="CNN35" s="41"/>
      <c r="CNO35" s="41"/>
      <c r="CNP35" s="41"/>
      <c r="CNQ35" s="41"/>
      <c r="CNR35" s="41"/>
      <c r="CNS35" s="41"/>
      <c r="CNT35" s="41"/>
      <c r="CNU35" s="41"/>
      <c r="CNV35" s="41"/>
      <c r="CNW35" s="41"/>
      <c r="CNX35" s="41"/>
      <c r="CNY35" s="41"/>
      <c r="CNZ35" s="41"/>
      <c r="COA35" s="41"/>
      <c r="COB35" s="41"/>
      <c r="COC35" s="41"/>
      <c r="COD35" s="42"/>
      <c r="COE35" s="42"/>
      <c r="COF35" s="42"/>
      <c r="COG35" s="43"/>
      <c r="COH35" s="41"/>
      <c r="COI35" s="41"/>
      <c r="COJ35" s="41"/>
      <c r="COK35" s="41"/>
      <c r="COL35" s="41"/>
      <c r="COM35" s="41"/>
      <c r="CON35" s="41"/>
      <c r="COO35" s="41"/>
      <c r="COP35" s="41"/>
      <c r="COQ35" s="41"/>
      <c r="COR35" s="41"/>
      <c r="COS35" s="41"/>
      <c r="COT35" s="41"/>
      <c r="COU35" s="41"/>
      <c r="COV35" s="41"/>
      <c r="COW35" s="41"/>
      <c r="COX35" s="41"/>
      <c r="COY35" s="41"/>
      <c r="COZ35" s="41"/>
      <c r="CPA35" s="41"/>
      <c r="CPB35" s="42"/>
      <c r="CPC35" s="42"/>
      <c r="CPD35" s="42"/>
      <c r="CPE35" s="43"/>
      <c r="CPF35" s="41"/>
      <c r="CPG35" s="41"/>
      <c r="CPH35" s="41"/>
      <c r="CPI35" s="41"/>
      <c r="CPJ35" s="41"/>
      <c r="CPK35" s="41"/>
      <c r="CPL35" s="41"/>
      <c r="CPM35" s="41"/>
      <c r="CPN35" s="41"/>
      <c r="CPO35" s="41"/>
      <c r="CPP35" s="41"/>
      <c r="CPQ35" s="41"/>
      <c r="CPR35" s="41"/>
      <c r="CPS35" s="41"/>
      <c r="CPT35" s="41"/>
      <c r="CPU35" s="41"/>
      <c r="CPV35" s="41"/>
      <c r="CPW35" s="41"/>
      <c r="CPX35" s="41"/>
      <c r="CPY35" s="41"/>
      <c r="CPZ35" s="42"/>
      <c r="CQA35" s="42"/>
      <c r="CQB35" s="42"/>
      <c r="CQC35" s="43"/>
      <c r="CQD35" s="41"/>
      <c r="CQE35" s="41"/>
      <c r="CQF35" s="41"/>
      <c r="CQG35" s="41"/>
      <c r="CQH35" s="41"/>
      <c r="CQI35" s="41"/>
      <c r="CQJ35" s="41"/>
      <c r="CQK35" s="41"/>
      <c r="CQL35" s="41"/>
      <c r="CQM35" s="41"/>
      <c r="CQN35" s="41"/>
      <c r="CQO35" s="41"/>
      <c r="CQP35" s="41"/>
      <c r="CQQ35" s="41"/>
      <c r="CQR35" s="41"/>
      <c r="CQS35" s="41"/>
      <c r="CQT35" s="41"/>
      <c r="CQU35" s="41"/>
      <c r="CQV35" s="41"/>
      <c r="CQW35" s="41"/>
      <c r="CQX35" s="42"/>
      <c r="CQY35" s="42"/>
      <c r="CQZ35" s="42"/>
      <c r="CRA35" s="43"/>
      <c r="CRB35" s="41"/>
      <c r="CRC35" s="41"/>
      <c r="CRD35" s="41"/>
      <c r="CRE35" s="41"/>
      <c r="CRF35" s="41"/>
      <c r="CRG35" s="41"/>
      <c r="CRH35" s="41"/>
      <c r="CRI35" s="41"/>
      <c r="CRJ35" s="41"/>
      <c r="CRK35" s="41"/>
      <c r="CRL35" s="41"/>
      <c r="CRM35" s="41"/>
      <c r="CRN35" s="41"/>
      <c r="CRO35" s="41"/>
      <c r="CRP35" s="41"/>
      <c r="CRQ35" s="41"/>
      <c r="CRR35" s="41"/>
      <c r="CRS35" s="41"/>
      <c r="CRT35" s="41"/>
      <c r="CRU35" s="41"/>
      <c r="CRV35" s="42"/>
      <c r="CRW35" s="42"/>
      <c r="CRX35" s="42"/>
      <c r="CRY35" s="43"/>
      <c r="CRZ35" s="41"/>
      <c r="CSA35" s="41"/>
      <c r="CSB35" s="41"/>
      <c r="CSC35" s="41"/>
      <c r="CSD35" s="41"/>
      <c r="CSE35" s="41"/>
      <c r="CSF35" s="41"/>
      <c r="CSG35" s="41"/>
      <c r="CSH35" s="41"/>
      <c r="CSI35" s="41"/>
      <c r="CSJ35" s="41"/>
      <c r="CSK35" s="41"/>
      <c r="CSL35" s="41"/>
      <c r="CSM35" s="41"/>
      <c r="CSN35" s="41"/>
      <c r="CSO35" s="41"/>
      <c r="CSP35" s="41"/>
      <c r="CSQ35" s="41"/>
      <c r="CSR35" s="41"/>
      <c r="CSS35" s="41"/>
      <c r="CST35" s="42"/>
      <c r="CSU35" s="42"/>
      <c r="CSV35" s="42"/>
      <c r="CSW35" s="43"/>
      <c r="CSX35" s="41"/>
      <c r="CSY35" s="41"/>
      <c r="CSZ35" s="41"/>
      <c r="CTA35" s="41"/>
      <c r="CTB35" s="41"/>
      <c r="CTC35" s="41"/>
      <c r="CTD35" s="41"/>
      <c r="CTE35" s="41"/>
      <c r="CTF35" s="41"/>
      <c r="CTG35" s="41"/>
      <c r="CTH35" s="41"/>
      <c r="CTI35" s="41"/>
      <c r="CTJ35" s="41"/>
      <c r="CTK35" s="41"/>
      <c r="CTL35" s="41"/>
      <c r="CTM35" s="41"/>
      <c r="CTN35" s="41"/>
      <c r="CTO35" s="41"/>
      <c r="CTP35" s="41"/>
      <c r="CTQ35" s="41"/>
      <c r="CTR35" s="42"/>
      <c r="CTS35" s="42"/>
      <c r="CTT35" s="42"/>
      <c r="CTU35" s="43"/>
      <c r="CTV35" s="41"/>
      <c r="CTW35" s="41"/>
      <c r="CTX35" s="41"/>
      <c r="CTY35" s="41"/>
      <c r="CTZ35" s="41"/>
      <c r="CUA35" s="41"/>
      <c r="CUB35" s="41"/>
      <c r="CUC35" s="41"/>
      <c r="CUD35" s="41"/>
      <c r="CUE35" s="41"/>
      <c r="CUF35" s="41"/>
      <c r="CUG35" s="41"/>
      <c r="CUH35" s="41"/>
      <c r="CUI35" s="41"/>
      <c r="CUJ35" s="41"/>
      <c r="CUK35" s="41"/>
      <c r="CUL35" s="41"/>
      <c r="CUM35" s="41"/>
      <c r="CUN35" s="41"/>
      <c r="CUO35" s="41"/>
      <c r="CUP35" s="42"/>
      <c r="CUQ35" s="42"/>
      <c r="CUR35" s="42"/>
      <c r="CUS35" s="43"/>
      <c r="CUT35" s="41"/>
      <c r="CUU35" s="41"/>
      <c r="CUV35" s="41"/>
      <c r="CUW35" s="41"/>
      <c r="CUX35" s="41"/>
      <c r="CUY35" s="41"/>
      <c r="CUZ35" s="41"/>
      <c r="CVA35" s="41"/>
      <c r="CVB35" s="41"/>
      <c r="CVC35" s="41"/>
      <c r="CVD35" s="41"/>
      <c r="CVE35" s="41"/>
      <c r="CVF35" s="41"/>
      <c r="CVG35" s="41"/>
      <c r="CVH35" s="41"/>
      <c r="CVI35" s="41"/>
      <c r="CVJ35" s="41"/>
      <c r="CVK35" s="41"/>
      <c r="CVL35" s="41"/>
      <c r="CVM35" s="41"/>
      <c r="CVN35" s="42"/>
      <c r="CVO35" s="42"/>
      <c r="CVP35" s="42"/>
      <c r="CVQ35" s="43"/>
      <c r="CVR35" s="41"/>
      <c r="CVS35" s="41"/>
      <c r="CVT35" s="41"/>
      <c r="CVU35" s="41"/>
      <c r="CVV35" s="41"/>
      <c r="CVW35" s="41"/>
      <c r="CVX35" s="41"/>
      <c r="CVY35" s="41"/>
      <c r="CVZ35" s="41"/>
      <c r="CWA35" s="41"/>
      <c r="CWB35" s="41"/>
      <c r="CWC35" s="41"/>
      <c r="CWD35" s="41"/>
      <c r="CWE35" s="41"/>
      <c r="CWF35" s="41"/>
      <c r="CWG35" s="41"/>
      <c r="CWH35" s="41"/>
      <c r="CWI35" s="41"/>
      <c r="CWJ35" s="41"/>
      <c r="CWK35" s="41"/>
      <c r="CWL35" s="42"/>
      <c r="CWM35" s="42"/>
      <c r="CWN35" s="42"/>
      <c r="CWO35" s="43"/>
      <c r="CWP35" s="41"/>
      <c r="CWQ35" s="41"/>
      <c r="CWR35" s="41"/>
      <c r="CWS35" s="41"/>
      <c r="CWT35" s="41"/>
      <c r="CWU35" s="41"/>
      <c r="CWV35" s="41"/>
      <c r="CWW35" s="41"/>
      <c r="CWX35" s="41"/>
      <c r="CWY35" s="41"/>
      <c r="CWZ35" s="41"/>
      <c r="CXA35" s="41"/>
      <c r="CXB35" s="41"/>
      <c r="CXC35" s="41"/>
      <c r="CXD35" s="41"/>
      <c r="CXE35" s="41"/>
      <c r="CXF35" s="41"/>
      <c r="CXG35" s="41"/>
      <c r="CXH35" s="41"/>
      <c r="CXI35" s="41"/>
      <c r="CXJ35" s="42"/>
      <c r="CXK35" s="42"/>
      <c r="CXL35" s="42"/>
      <c r="CXM35" s="43"/>
      <c r="CXN35" s="41"/>
      <c r="CXO35" s="41"/>
      <c r="CXP35" s="41"/>
      <c r="CXQ35" s="41"/>
      <c r="CXR35" s="41"/>
      <c r="CXS35" s="41"/>
      <c r="CXT35" s="41"/>
      <c r="CXU35" s="41"/>
      <c r="CXV35" s="41"/>
      <c r="CXW35" s="41"/>
      <c r="CXX35" s="41"/>
      <c r="CXY35" s="41"/>
      <c r="CXZ35" s="41"/>
      <c r="CYA35" s="41"/>
      <c r="CYB35" s="41"/>
      <c r="CYC35" s="41"/>
      <c r="CYD35" s="41"/>
      <c r="CYE35" s="41"/>
      <c r="CYF35" s="41"/>
      <c r="CYG35" s="41"/>
      <c r="CYH35" s="42"/>
      <c r="CYI35" s="42"/>
      <c r="CYJ35" s="42"/>
      <c r="CYK35" s="43"/>
      <c r="CYL35" s="41"/>
      <c r="CYM35" s="41"/>
      <c r="CYN35" s="41"/>
      <c r="CYO35" s="41"/>
      <c r="CYP35" s="41"/>
      <c r="CYQ35" s="41"/>
      <c r="CYR35" s="41"/>
      <c r="CYS35" s="41"/>
      <c r="CYT35" s="41"/>
      <c r="CYU35" s="41"/>
      <c r="CYV35" s="41"/>
      <c r="CYW35" s="41"/>
      <c r="CYX35" s="41"/>
      <c r="CYY35" s="41"/>
      <c r="CYZ35" s="41"/>
      <c r="CZA35" s="41"/>
      <c r="CZB35" s="41"/>
      <c r="CZC35" s="41"/>
      <c r="CZD35" s="41"/>
      <c r="CZE35" s="41"/>
      <c r="CZF35" s="42"/>
      <c r="CZG35" s="42"/>
      <c r="CZH35" s="42"/>
      <c r="CZI35" s="43"/>
      <c r="CZJ35" s="41"/>
      <c r="CZK35" s="41"/>
      <c r="CZL35" s="41"/>
      <c r="CZM35" s="41"/>
      <c r="CZN35" s="41"/>
      <c r="CZO35" s="41"/>
      <c r="CZP35" s="41"/>
      <c r="CZQ35" s="41"/>
      <c r="CZR35" s="41"/>
      <c r="CZS35" s="41"/>
      <c r="CZT35" s="41"/>
      <c r="CZU35" s="41"/>
      <c r="CZV35" s="41"/>
      <c r="CZW35" s="41"/>
      <c r="CZX35" s="41"/>
      <c r="CZY35" s="41"/>
      <c r="CZZ35" s="41"/>
      <c r="DAA35" s="41"/>
      <c r="DAB35" s="41"/>
      <c r="DAC35" s="41"/>
      <c r="DAD35" s="42"/>
      <c r="DAE35" s="42"/>
      <c r="DAF35" s="42"/>
      <c r="DAG35" s="43"/>
      <c r="DAH35" s="41"/>
      <c r="DAI35" s="41"/>
      <c r="DAJ35" s="41"/>
      <c r="DAK35" s="41"/>
      <c r="DAL35" s="41"/>
      <c r="DAM35" s="41"/>
      <c r="DAN35" s="41"/>
      <c r="DAO35" s="41"/>
      <c r="DAP35" s="41"/>
      <c r="DAQ35" s="41"/>
      <c r="DAR35" s="41"/>
      <c r="DAS35" s="41"/>
      <c r="DAT35" s="41"/>
      <c r="DAU35" s="41"/>
      <c r="DAV35" s="41"/>
      <c r="DAW35" s="41"/>
      <c r="DAX35" s="41"/>
      <c r="DAY35" s="41"/>
      <c r="DAZ35" s="41"/>
      <c r="DBA35" s="41"/>
      <c r="DBB35" s="42"/>
      <c r="DBC35" s="42"/>
      <c r="DBD35" s="42"/>
      <c r="DBE35" s="43"/>
      <c r="DBF35" s="41"/>
      <c r="DBG35" s="41"/>
      <c r="DBH35" s="41"/>
      <c r="DBI35" s="41"/>
      <c r="DBJ35" s="41"/>
      <c r="DBK35" s="41"/>
      <c r="DBL35" s="41"/>
      <c r="DBM35" s="41"/>
      <c r="DBN35" s="41"/>
      <c r="DBO35" s="41"/>
      <c r="DBP35" s="41"/>
      <c r="DBQ35" s="41"/>
      <c r="DBR35" s="41"/>
      <c r="DBS35" s="41"/>
      <c r="DBT35" s="41"/>
      <c r="DBU35" s="41"/>
      <c r="DBV35" s="41"/>
      <c r="DBW35" s="41"/>
      <c r="DBX35" s="41"/>
      <c r="DBY35" s="41"/>
      <c r="DBZ35" s="42"/>
      <c r="DCA35" s="42"/>
      <c r="DCB35" s="42"/>
      <c r="DCC35" s="43"/>
      <c r="DCD35" s="41"/>
      <c r="DCE35" s="41"/>
      <c r="DCF35" s="41"/>
      <c r="DCG35" s="41"/>
      <c r="DCH35" s="41"/>
      <c r="DCI35" s="41"/>
      <c r="DCJ35" s="41"/>
      <c r="DCK35" s="41"/>
      <c r="DCL35" s="41"/>
      <c r="DCM35" s="41"/>
      <c r="DCN35" s="41"/>
      <c r="DCO35" s="41"/>
      <c r="DCP35" s="41"/>
      <c r="DCQ35" s="41"/>
      <c r="DCR35" s="41"/>
      <c r="DCS35" s="41"/>
      <c r="DCT35" s="41"/>
      <c r="DCU35" s="41"/>
      <c r="DCV35" s="41"/>
      <c r="DCW35" s="41"/>
      <c r="DCX35" s="42"/>
      <c r="DCY35" s="42"/>
      <c r="DCZ35" s="42"/>
      <c r="DDA35" s="43"/>
      <c r="DDB35" s="41"/>
      <c r="DDC35" s="41"/>
      <c r="DDD35" s="41"/>
      <c r="DDE35" s="41"/>
      <c r="DDF35" s="41"/>
      <c r="DDG35" s="41"/>
      <c r="DDH35" s="41"/>
      <c r="DDI35" s="41"/>
      <c r="DDJ35" s="41"/>
      <c r="DDK35" s="41"/>
      <c r="DDL35" s="41"/>
      <c r="DDM35" s="41"/>
      <c r="DDN35" s="41"/>
      <c r="DDO35" s="41"/>
      <c r="DDP35" s="41"/>
      <c r="DDQ35" s="41"/>
      <c r="DDR35" s="41"/>
      <c r="DDS35" s="41"/>
      <c r="DDT35" s="41"/>
      <c r="DDU35" s="41"/>
      <c r="DDV35" s="42"/>
      <c r="DDW35" s="42"/>
      <c r="DDX35" s="42"/>
      <c r="DDY35" s="43"/>
      <c r="DDZ35" s="41"/>
      <c r="DEA35" s="41"/>
      <c r="DEB35" s="41"/>
      <c r="DEC35" s="41"/>
      <c r="DED35" s="41"/>
      <c r="DEE35" s="41"/>
      <c r="DEF35" s="41"/>
      <c r="DEG35" s="41"/>
      <c r="DEH35" s="41"/>
      <c r="DEI35" s="41"/>
      <c r="DEJ35" s="41"/>
      <c r="DEK35" s="41"/>
      <c r="DEL35" s="41"/>
      <c r="DEM35" s="41"/>
      <c r="DEN35" s="41"/>
      <c r="DEO35" s="41"/>
      <c r="DEP35" s="41"/>
      <c r="DEQ35" s="41"/>
      <c r="DER35" s="41"/>
      <c r="DES35" s="41"/>
      <c r="DET35" s="42"/>
      <c r="DEU35" s="42"/>
      <c r="DEV35" s="42"/>
      <c r="DEW35" s="43"/>
      <c r="DEX35" s="41"/>
      <c r="DEY35" s="41"/>
      <c r="DEZ35" s="41"/>
      <c r="DFA35" s="41"/>
      <c r="DFB35" s="41"/>
      <c r="DFC35" s="41"/>
      <c r="DFD35" s="41"/>
      <c r="DFE35" s="41"/>
      <c r="DFF35" s="41"/>
      <c r="DFG35" s="41"/>
      <c r="DFH35" s="41"/>
      <c r="DFI35" s="41"/>
      <c r="DFJ35" s="41"/>
      <c r="DFK35" s="41"/>
      <c r="DFL35" s="41"/>
      <c r="DFM35" s="41"/>
      <c r="DFN35" s="41"/>
      <c r="DFO35" s="41"/>
      <c r="DFP35" s="41"/>
      <c r="DFQ35" s="41"/>
      <c r="DFR35" s="42"/>
      <c r="DFS35" s="42"/>
      <c r="DFT35" s="42"/>
      <c r="DFU35" s="43"/>
      <c r="DFV35" s="41"/>
      <c r="DFW35" s="41"/>
      <c r="DFX35" s="41"/>
      <c r="DFY35" s="41"/>
      <c r="DFZ35" s="41"/>
      <c r="DGA35" s="41"/>
      <c r="DGB35" s="41"/>
      <c r="DGC35" s="41"/>
      <c r="DGD35" s="41"/>
      <c r="DGE35" s="41"/>
      <c r="DGF35" s="41"/>
      <c r="DGG35" s="41"/>
      <c r="DGH35" s="41"/>
      <c r="DGI35" s="41"/>
      <c r="DGJ35" s="41"/>
      <c r="DGK35" s="41"/>
      <c r="DGL35" s="41"/>
      <c r="DGM35" s="41"/>
      <c r="DGN35" s="41"/>
      <c r="DGO35" s="41"/>
      <c r="DGP35" s="42"/>
      <c r="DGQ35" s="42"/>
      <c r="DGR35" s="42"/>
      <c r="DGS35" s="43"/>
      <c r="DGT35" s="41"/>
      <c r="DGU35" s="41"/>
      <c r="DGV35" s="41"/>
      <c r="DGW35" s="41"/>
      <c r="DGX35" s="41"/>
      <c r="DGY35" s="41"/>
      <c r="DGZ35" s="41"/>
      <c r="DHA35" s="41"/>
      <c r="DHB35" s="41"/>
      <c r="DHC35" s="41"/>
      <c r="DHD35" s="41"/>
      <c r="DHE35" s="41"/>
      <c r="DHF35" s="41"/>
      <c r="DHG35" s="41"/>
      <c r="DHH35" s="41"/>
      <c r="DHI35" s="41"/>
      <c r="DHJ35" s="41"/>
      <c r="DHK35" s="41"/>
      <c r="DHL35" s="41"/>
      <c r="DHM35" s="41"/>
      <c r="DHN35" s="42"/>
      <c r="DHO35" s="42"/>
      <c r="DHP35" s="42"/>
      <c r="DHQ35" s="43"/>
      <c r="DHR35" s="41"/>
      <c r="DHS35" s="41"/>
      <c r="DHT35" s="41"/>
      <c r="DHU35" s="41"/>
      <c r="DHV35" s="41"/>
      <c r="DHW35" s="41"/>
      <c r="DHX35" s="41"/>
      <c r="DHY35" s="41"/>
      <c r="DHZ35" s="41"/>
      <c r="DIA35" s="41"/>
      <c r="DIB35" s="41"/>
      <c r="DIC35" s="41"/>
      <c r="DID35" s="41"/>
      <c r="DIE35" s="41"/>
      <c r="DIF35" s="41"/>
      <c r="DIG35" s="41"/>
      <c r="DIH35" s="41"/>
      <c r="DII35" s="41"/>
      <c r="DIJ35" s="41"/>
      <c r="DIK35" s="41"/>
      <c r="DIL35" s="42"/>
      <c r="DIM35" s="42"/>
      <c r="DIN35" s="42"/>
      <c r="DIO35" s="43"/>
      <c r="DIP35" s="41"/>
      <c r="DIQ35" s="41"/>
      <c r="DIR35" s="41"/>
      <c r="DIS35" s="41"/>
      <c r="DIT35" s="41"/>
      <c r="DIU35" s="41"/>
      <c r="DIV35" s="41"/>
      <c r="DIW35" s="41"/>
      <c r="DIX35" s="41"/>
      <c r="DIY35" s="41"/>
      <c r="DIZ35" s="41"/>
      <c r="DJA35" s="41"/>
      <c r="DJB35" s="41"/>
      <c r="DJC35" s="41"/>
      <c r="DJD35" s="41"/>
      <c r="DJE35" s="41"/>
      <c r="DJF35" s="41"/>
      <c r="DJG35" s="41"/>
      <c r="DJH35" s="41"/>
      <c r="DJI35" s="41"/>
      <c r="DJJ35" s="42"/>
      <c r="DJK35" s="42"/>
      <c r="DJL35" s="42"/>
      <c r="DJM35" s="43"/>
      <c r="DJN35" s="41"/>
      <c r="DJO35" s="41"/>
      <c r="DJP35" s="41"/>
      <c r="DJQ35" s="41"/>
      <c r="DJR35" s="41"/>
      <c r="DJS35" s="41"/>
      <c r="DJT35" s="41"/>
      <c r="DJU35" s="41"/>
      <c r="DJV35" s="41"/>
      <c r="DJW35" s="41"/>
      <c r="DJX35" s="41"/>
      <c r="DJY35" s="41"/>
      <c r="DJZ35" s="41"/>
      <c r="DKA35" s="41"/>
      <c r="DKB35" s="41"/>
      <c r="DKC35" s="41"/>
      <c r="DKD35" s="41"/>
      <c r="DKE35" s="41"/>
      <c r="DKF35" s="41"/>
      <c r="DKG35" s="41"/>
      <c r="DKH35" s="42"/>
      <c r="DKI35" s="42"/>
      <c r="DKJ35" s="42"/>
      <c r="DKK35" s="43"/>
      <c r="DKL35" s="41"/>
      <c r="DKM35" s="41"/>
      <c r="DKN35" s="41"/>
      <c r="DKO35" s="41"/>
      <c r="DKP35" s="41"/>
      <c r="DKQ35" s="41"/>
      <c r="DKR35" s="41"/>
      <c r="DKS35" s="41"/>
      <c r="DKT35" s="41"/>
      <c r="DKU35" s="41"/>
      <c r="DKV35" s="41"/>
      <c r="DKW35" s="41"/>
      <c r="DKX35" s="41"/>
      <c r="DKY35" s="41"/>
      <c r="DKZ35" s="41"/>
      <c r="DLA35" s="41"/>
      <c r="DLB35" s="41"/>
      <c r="DLC35" s="41"/>
      <c r="DLD35" s="41"/>
      <c r="DLE35" s="41"/>
      <c r="DLF35" s="42"/>
      <c r="DLG35" s="42"/>
      <c r="DLH35" s="42"/>
      <c r="DLI35" s="43"/>
      <c r="DLJ35" s="41"/>
      <c r="DLK35" s="41"/>
      <c r="DLL35" s="41"/>
      <c r="DLM35" s="41"/>
      <c r="DLN35" s="41"/>
      <c r="DLO35" s="41"/>
      <c r="DLP35" s="41"/>
      <c r="DLQ35" s="41"/>
      <c r="DLR35" s="41"/>
      <c r="DLS35" s="41"/>
      <c r="DLT35" s="41"/>
      <c r="DLU35" s="41"/>
      <c r="DLV35" s="41"/>
      <c r="DLW35" s="41"/>
      <c r="DLX35" s="41"/>
      <c r="DLY35" s="41"/>
      <c r="DLZ35" s="41"/>
      <c r="DMA35" s="41"/>
      <c r="DMB35" s="41"/>
      <c r="DMC35" s="41"/>
      <c r="DMD35" s="42"/>
      <c r="DME35" s="42"/>
      <c r="DMF35" s="42"/>
      <c r="DMG35" s="43"/>
      <c r="DMH35" s="41"/>
      <c r="DMI35" s="41"/>
      <c r="DMJ35" s="41"/>
      <c r="DMK35" s="41"/>
      <c r="DML35" s="41"/>
      <c r="DMM35" s="41"/>
      <c r="DMN35" s="41"/>
      <c r="DMO35" s="41"/>
      <c r="DMP35" s="41"/>
      <c r="DMQ35" s="41"/>
      <c r="DMR35" s="41"/>
      <c r="DMS35" s="41"/>
      <c r="DMT35" s="41"/>
      <c r="DMU35" s="41"/>
      <c r="DMV35" s="41"/>
      <c r="DMW35" s="41"/>
      <c r="DMX35" s="41"/>
      <c r="DMY35" s="41"/>
      <c r="DMZ35" s="41"/>
      <c r="DNA35" s="41"/>
      <c r="DNB35" s="42"/>
      <c r="DNC35" s="42"/>
      <c r="DND35" s="42"/>
      <c r="DNE35" s="43"/>
      <c r="DNF35" s="41"/>
      <c r="DNG35" s="41"/>
      <c r="DNH35" s="41"/>
      <c r="DNI35" s="41"/>
      <c r="DNJ35" s="41"/>
      <c r="DNK35" s="41"/>
      <c r="DNL35" s="41"/>
      <c r="DNM35" s="41"/>
      <c r="DNN35" s="41"/>
      <c r="DNO35" s="41"/>
      <c r="DNP35" s="41"/>
      <c r="DNQ35" s="41"/>
      <c r="DNR35" s="41"/>
      <c r="DNS35" s="41"/>
      <c r="DNT35" s="41"/>
      <c r="DNU35" s="41"/>
      <c r="DNV35" s="41"/>
      <c r="DNW35" s="41"/>
      <c r="DNX35" s="41"/>
      <c r="DNY35" s="41"/>
      <c r="DNZ35" s="42"/>
      <c r="DOA35" s="42"/>
      <c r="DOB35" s="42"/>
      <c r="DOC35" s="43"/>
      <c r="DOD35" s="41"/>
      <c r="DOE35" s="41"/>
      <c r="DOF35" s="41"/>
      <c r="DOG35" s="41"/>
      <c r="DOH35" s="41"/>
      <c r="DOI35" s="41"/>
      <c r="DOJ35" s="41"/>
      <c r="DOK35" s="41"/>
      <c r="DOL35" s="41"/>
      <c r="DOM35" s="41"/>
      <c r="DON35" s="41"/>
      <c r="DOO35" s="41"/>
      <c r="DOP35" s="41"/>
      <c r="DOQ35" s="41"/>
      <c r="DOR35" s="41"/>
      <c r="DOS35" s="41"/>
      <c r="DOT35" s="41"/>
      <c r="DOU35" s="41"/>
      <c r="DOV35" s="41"/>
      <c r="DOW35" s="41"/>
      <c r="DOX35" s="42"/>
      <c r="DOY35" s="42"/>
      <c r="DOZ35" s="42"/>
      <c r="DPA35" s="43"/>
      <c r="DPB35" s="41"/>
      <c r="DPC35" s="41"/>
      <c r="DPD35" s="41"/>
      <c r="DPE35" s="41"/>
      <c r="DPF35" s="41"/>
      <c r="DPG35" s="41"/>
      <c r="DPH35" s="41"/>
      <c r="DPI35" s="41"/>
      <c r="DPJ35" s="41"/>
      <c r="DPK35" s="41"/>
      <c r="DPL35" s="41"/>
      <c r="DPM35" s="41"/>
      <c r="DPN35" s="41"/>
      <c r="DPO35" s="41"/>
      <c r="DPP35" s="41"/>
      <c r="DPQ35" s="41"/>
      <c r="DPR35" s="41"/>
      <c r="DPS35" s="41"/>
      <c r="DPT35" s="41"/>
      <c r="DPU35" s="41"/>
      <c r="DPV35" s="42"/>
      <c r="DPW35" s="42"/>
      <c r="DPX35" s="42"/>
      <c r="DPY35" s="43"/>
      <c r="DPZ35" s="41"/>
      <c r="DQA35" s="41"/>
      <c r="DQB35" s="41"/>
      <c r="DQC35" s="41"/>
      <c r="DQD35" s="41"/>
      <c r="DQE35" s="41"/>
      <c r="DQF35" s="41"/>
      <c r="DQG35" s="41"/>
      <c r="DQH35" s="41"/>
      <c r="DQI35" s="41"/>
      <c r="DQJ35" s="41"/>
      <c r="DQK35" s="41"/>
      <c r="DQL35" s="41"/>
      <c r="DQM35" s="41"/>
      <c r="DQN35" s="41"/>
      <c r="DQO35" s="41"/>
      <c r="DQP35" s="41"/>
      <c r="DQQ35" s="41"/>
      <c r="DQR35" s="41"/>
      <c r="DQS35" s="41"/>
      <c r="DQT35" s="42"/>
      <c r="DQU35" s="42"/>
      <c r="DQV35" s="42"/>
      <c r="DQW35" s="43"/>
      <c r="DQX35" s="41"/>
      <c r="DQY35" s="41"/>
      <c r="DQZ35" s="41"/>
      <c r="DRA35" s="41"/>
      <c r="DRB35" s="41"/>
      <c r="DRC35" s="41"/>
      <c r="DRD35" s="41"/>
      <c r="DRE35" s="41"/>
      <c r="DRF35" s="41"/>
      <c r="DRG35" s="41"/>
      <c r="DRH35" s="41"/>
      <c r="DRI35" s="41"/>
      <c r="DRJ35" s="41"/>
      <c r="DRK35" s="41"/>
      <c r="DRL35" s="41"/>
      <c r="DRM35" s="41"/>
      <c r="DRN35" s="41"/>
      <c r="DRO35" s="41"/>
      <c r="DRP35" s="41"/>
      <c r="DRQ35" s="41"/>
      <c r="DRR35" s="42"/>
      <c r="DRS35" s="42"/>
      <c r="DRT35" s="42"/>
      <c r="DRU35" s="43"/>
      <c r="DRV35" s="41"/>
      <c r="DRW35" s="41"/>
      <c r="DRX35" s="41"/>
      <c r="DRY35" s="41"/>
      <c r="DRZ35" s="41"/>
      <c r="DSA35" s="41"/>
      <c r="DSB35" s="41"/>
      <c r="DSC35" s="41"/>
      <c r="DSD35" s="41"/>
      <c r="DSE35" s="41"/>
      <c r="DSF35" s="41"/>
      <c r="DSG35" s="41"/>
      <c r="DSH35" s="41"/>
      <c r="DSI35" s="41"/>
      <c r="DSJ35" s="41"/>
      <c r="DSK35" s="41"/>
      <c r="DSL35" s="41"/>
      <c r="DSM35" s="41"/>
      <c r="DSN35" s="41"/>
      <c r="DSO35" s="41"/>
      <c r="DSP35" s="42"/>
      <c r="DSQ35" s="42"/>
      <c r="DSR35" s="42"/>
      <c r="DSS35" s="43"/>
      <c r="DST35" s="41"/>
      <c r="DSU35" s="41"/>
      <c r="DSV35" s="41"/>
      <c r="DSW35" s="41"/>
      <c r="DSX35" s="41"/>
      <c r="DSY35" s="41"/>
      <c r="DSZ35" s="41"/>
      <c r="DTA35" s="41"/>
      <c r="DTB35" s="41"/>
      <c r="DTC35" s="41"/>
      <c r="DTD35" s="41"/>
      <c r="DTE35" s="41"/>
      <c r="DTF35" s="41"/>
      <c r="DTG35" s="41"/>
      <c r="DTH35" s="41"/>
      <c r="DTI35" s="41"/>
      <c r="DTJ35" s="41"/>
      <c r="DTK35" s="41"/>
      <c r="DTL35" s="41"/>
      <c r="DTM35" s="41"/>
      <c r="DTN35" s="42"/>
      <c r="DTO35" s="42"/>
      <c r="DTP35" s="42"/>
      <c r="DTQ35" s="43"/>
      <c r="DTR35" s="41"/>
      <c r="DTS35" s="41"/>
      <c r="DTT35" s="41"/>
      <c r="DTU35" s="41"/>
      <c r="DTV35" s="41"/>
      <c r="DTW35" s="41"/>
      <c r="DTX35" s="41"/>
      <c r="DTY35" s="41"/>
      <c r="DTZ35" s="41"/>
      <c r="DUA35" s="41"/>
      <c r="DUB35" s="41"/>
      <c r="DUC35" s="41"/>
      <c r="DUD35" s="41"/>
      <c r="DUE35" s="41"/>
      <c r="DUF35" s="41"/>
      <c r="DUG35" s="41"/>
      <c r="DUH35" s="41"/>
      <c r="DUI35" s="41"/>
      <c r="DUJ35" s="41"/>
      <c r="DUK35" s="41"/>
      <c r="DUL35" s="42"/>
      <c r="DUM35" s="42"/>
      <c r="DUN35" s="42"/>
      <c r="DUO35" s="43"/>
      <c r="DUP35" s="41"/>
      <c r="DUQ35" s="41"/>
      <c r="DUR35" s="41"/>
      <c r="DUS35" s="41"/>
      <c r="DUT35" s="41"/>
      <c r="DUU35" s="41"/>
      <c r="DUV35" s="41"/>
      <c r="DUW35" s="41"/>
      <c r="DUX35" s="41"/>
      <c r="DUY35" s="41"/>
      <c r="DUZ35" s="41"/>
      <c r="DVA35" s="41"/>
      <c r="DVB35" s="41"/>
      <c r="DVC35" s="41"/>
      <c r="DVD35" s="41"/>
      <c r="DVE35" s="41"/>
      <c r="DVF35" s="41"/>
      <c r="DVG35" s="41"/>
      <c r="DVH35" s="41"/>
      <c r="DVI35" s="41"/>
      <c r="DVJ35" s="42"/>
      <c r="DVK35" s="42"/>
      <c r="DVL35" s="42"/>
      <c r="DVM35" s="43"/>
      <c r="DVN35" s="41"/>
      <c r="DVO35" s="41"/>
      <c r="DVP35" s="41"/>
      <c r="DVQ35" s="41"/>
      <c r="DVR35" s="41"/>
      <c r="DVS35" s="41"/>
      <c r="DVT35" s="41"/>
      <c r="DVU35" s="41"/>
      <c r="DVV35" s="41"/>
      <c r="DVW35" s="41"/>
      <c r="DVX35" s="41"/>
      <c r="DVY35" s="41"/>
      <c r="DVZ35" s="41"/>
      <c r="DWA35" s="41"/>
      <c r="DWB35" s="41"/>
      <c r="DWC35" s="41"/>
      <c r="DWD35" s="41"/>
      <c r="DWE35" s="41"/>
      <c r="DWF35" s="41"/>
      <c r="DWG35" s="41"/>
      <c r="DWH35" s="42"/>
      <c r="DWI35" s="42"/>
      <c r="DWJ35" s="42"/>
      <c r="DWK35" s="43"/>
      <c r="DWL35" s="41"/>
      <c r="DWM35" s="41"/>
      <c r="DWN35" s="41"/>
      <c r="DWO35" s="41"/>
      <c r="DWP35" s="41"/>
      <c r="DWQ35" s="41"/>
      <c r="DWR35" s="41"/>
      <c r="DWS35" s="41"/>
      <c r="DWT35" s="41"/>
      <c r="DWU35" s="41"/>
      <c r="DWV35" s="41"/>
      <c r="DWW35" s="41"/>
      <c r="DWX35" s="41"/>
      <c r="DWY35" s="41"/>
      <c r="DWZ35" s="41"/>
      <c r="DXA35" s="41"/>
      <c r="DXB35" s="41"/>
      <c r="DXC35" s="41"/>
      <c r="DXD35" s="41"/>
      <c r="DXE35" s="41"/>
      <c r="DXF35" s="42"/>
      <c r="DXG35" s="42"/>
      <c r="DXH35" s="42"/>
      <c r="DXI35" s="43"/>
      <c r="DXJ35" s="41"/>
      <c r="DXK35" s="41"/>
      <c r="DXL35" s="41"/>
      <c r="DXM35" s="41"/>
      <c r="DXN35" s="41"/>
      <c r="DXO35" s="41"/>
      <c r="DXP35" s="41"/>
      <c r="DXQ35" s="41"/>
      <c r="DXR35" s="41"/>
      <c r="DXS35" s="41"/>
      <c r="DXT35" s="41"/>
      <c r="DXU35" s="41"/>
      <c r="DXV35" s="41"/>
      <c r="DXW35" s="41"/>
      <c r="DXX35" s="41"/>
      <c r="DXY35" s="41"/>
      <c r="DXZ35" s="41"/>
      <c r="DYA35" s="41"/>
      <c r="DYB35" s="41"/>
      <c r="DYC35" s="41"/>
      <c r="DYD35" s="42"/>
      <c r="DYE35" s="42"/>
      <c r="DYF35" s="42"/>
      <c r="DYG35" s="43"/>
      <c r="DYH35" s="41"/>
      <c r="DYI35" s="41"/>
      <c r="DYJ35" s="41"/>
      <c r="DYK35" s="41"/>
      <c r="DYL35" s="41"/>
      <c r="DYM35" s="41"/>
      <c r="DYN35" s="41"/>
      <c r="DYO35" s="41"/>
      <c r="DYP35" s="41"/>
      <c r="DYQ35" s="41"/>
      <c r="DYR35" s="41"/>
      <c r="DYS35" s="41"/>
      <c r="DYT35" s="41"/>
      <c r="DYU35" s="41"/>
      <c r="DYV35" s="41"/>
      <c r="DYW35" s="41"/>
      <c r="DYX35" s="41"/>
      <c r="DYY35" s="41"/>
      <c r="DYZ35" s="41"/>
      <c r="DZA35" s="41"/>
      <c r="DZB35" s="42"/>
      <c r="DZC35" s="42"/>
      <c r="DZD35" s="42"/>
      <c r="DZE35" s="43"/>
      <c r="DZF35" s="41"/>
      <c r="DZG35" s="41"/>
      <c r="DZH35" s="41"/>
      <c r="DZI35" s="41"/>
      <c r="DZJ35" s="41"/>
      <c r="DZK35" s="41"/>
      <c r="DZL35" s="41"/>
      <c r="DZM35" s="41"/>
      <c r="DZN35" s="41"/>
      <c r="DZO35" s="41"/>
      <c r="DZP35" s="41"/>
      <c r="DZQ35" s="41"/>
      <c r="DZR35" s="41"/>
      <c r="DZS35" s="41"/>
      <c r="DZT35" s="41"/>
      <c r="DZU35" s="41"/>
      <c r="DZV35" s="41"/>
      <c r="DZW35" s="41"/>
      <c r="DZX35" s="41"/>
      <c r="DZY35" s="41"/>
      <c r="DZZ35" s="42"/>
      <c r="EAA35" s="42"/>
      <c r="EAB35" s="42"/>
      <c r="EAC35" s="43"/>
      <c r="EAD35" s="41"/>
      <c r="EAE35" s="41"/>
      <c r="EAF35" s="41"/>
      <c r="EAG35" s="41"/>
      <c r="EAH35" s="41"/>
      <c r="EAI35" s="41"/>
      <c r="EAJ35" s="41"/>
      <c r="EAK35" s="41"/>
      <c r="EAL35" s="41"/>
      <c r="EAM35" s="41"/>
      <c r="EAN35" s="41"/>
      <c r="EAO35" s="41"/>
      <c r="EAP35" s="41"/>
      <c r="EAQ35" s="41"/>
      <c r="EAR35" s="41"/>
      <c r="EAS35" s="41"/>
      <c r="EAT35" s="41"/>
      <c r="EAU35" s="41"/>
      <c r="EAV35" s="41"/>
      <c r="EAW35" s="41"/>
      <c r="EAX35" s="42"/>
      <c r="EAY35" s="42"/>
      <c r="EAZ35" s="42"/>
      <c r="EBA35" s="43"/>
      <c r="EBB35" s="41"/>
      <c r="EBC35" s="41"/>
      <c r="EBD35" s="41"/>
      <c r="EBE35" s="41"/>
      <c r="EBF35" s="41"/>
      <c r="EBG35" s="41"/>
      <c r="EBH35" s="41"/>
      <c r="EBI35" s="41"/>
      <c r="EBJ35" s="41"/>
      <c r="EBK35" s="41"/>
      <c r="EBL35" s="41"/>
      <c r="EBM35" s="41"/>
      <c r="EBN35" s="41"/>
      <c r="EBO35" s="41"/>
      <c r="EBP35" s="41"/>
      <c r="EBQ35" s="41"/>
      <c r="EBR35" s="41"/>
      <c r="EBS35" s="41"/>
      <c r="EBT35" s="41"/>
      <c r="EBU35" s="41"/>
      <c r="EBV35" s="42"/>
      <c r="EBW35" s="42"/>
      <c r="EBX35" s="42"/>
      <c r="EBY35" s="43"/>
      <c r="EBZ35" s="41"/>
      <c r="ECA35" s="41"/>
      <c r="ECB35" s="41"/>
      <c r="ECC35" s="41"/>
      <c r="ECD35" s="41"/>
      <c r="ECE35" s="41"/>
      <c r="ECF35" s="41"/>
      <c r="ECG35" s="41"/>
      <c r="ECH35" s="41"/>
      <c r="ECI35" s="41"/>
      <c r="ECJ35" s="41"/>
      <c r="ECK35" s="41"/>
      <c r="ECL35" s="41"/>
      <c r="ECM35" s="41"/>
      <c r="ECN35" s="41"/>
      <c r="ECO35" s="41"/>
      <c r="ECP35" s="41"/>
      <c r="ECQ35" s="41"/>
      <c r="ECR35" s="41"/>
      <c r="ECS35" s="41"/>
      <c r="ECT35" s="42"/>
      <c r="ECU35" s="42"/>
      <c r="ECV35" s="42"/>
      <c r="ECW35" s="43"/>
      <c r="ECX35" s="41"/>
      <c r="ECY35" s="41"/>
      <c r="ECZ35" s="41"/>
      <c r="EDA35" s="41"/>
      <c r="EDB35" s="41"/>
      <c r="EDC35" s="41"/>
      <c r="EDD35" s="41"/>
      <c r="EDE35" s="41"/>
      <c r="EDF35" s="41"/>
      <c r="EDG35" s="41"/>
      <c r="EDH35" s="41"/>
      <c r="EDI35" s="41"/>
      <c r="EDJ35" s="41"/>
      <c r="EDK35" s="41"/>
      <c r="EDL35" s="41"/>
      <c r="EDM35" s="41"/>
      <c r="EDN35" s="41"/>
      <c r="EDO35" s="41"/>
      <c r="EDP35" s="41"/>
      <c r="EDQ35" s="41"/>
      <c r="EDR35" s="42"/>
      <c r="EDS35" s="42"/>
      <c r="EDT35" s="42"/>
      <c r="EDU35" s="43"/>
      <c r="EDV35" s="41"/>
      <c r="EDW35" s="41"/>
      <c r="EDX35" s="41"/>
      <c r="EDY35" s="41"/>
      <c r="EDZ35" s="41"/>
      <c r="EEA35" s="41"/>
      <c r="EEB35" s="41"/>
      <c r="EEC35" s="41"/>
      <c r="EED35" s="41"/>
      <c r="EEE35" s="41"/>
      <c r="EEF35" s="41"/>
      <c r="EEG35" s="41"/>
      <c r="EEH35" s="41"/>
      <c r="EEI35" s="41"/>
      <c r="EEJ35" s="41"/>
      <c r="EEK35" s="41"/>
      <c r="EEL35" s="41"/>
      <c r="EEM35" s="41"/>
      <c r="EEN35" s="41"/>
      <c r="EEO35" s="41"/>
      <c r="EEP35" s="42"/>
      <c r="EEQ35" s="42"/>
      <c r="EER35" s="42"/>
      <c r="EES35" s="43"/>
      <c r="EET35" s="41"/>
      <c r="EEU35" s="41"/>
      <c r="EEV35" s="41"/>
      <c r="EEW35" s="41"/>
      <c r="EEX35" s="41"/>
      <c r="EEY35" s="41"/>
      <c r="EEZ35" s="41"/>
      <c r="EFA35" s="41"/>
      <c r="EFB35" s="41"/>
      <c r="EFC35" s="41"/>
      <c r="EFD35" s="41"/>
      <c r="EFE35" s="41"/>
      <c r="EFF35" s="41"/>
      <c r="EFG35" s="41"/>
      <c r="EFH35" s="41"/>
      <c r="EFI35" s="41"/>
      <c r="EFJ35" s="41"/>
      <c r="EFK35" s="41"/>
      <c r="EFL35" s="41"/>
      <c r="EFM35" s="41"/>
      <c r="EFN35" s="42"/>
      <c r="EFO35" s="42"/>
      <c r="EFP35" s="42"/>
      <c r="EFQ35" s="43"/>
      <c r="EFR35" s="41"/>
      <c r="EFS35" s="41"/>
      <c r="EFT35" s="41"/>
      <c r="EFU35" s="41"/>
      <c r="EFV35" s="41"/>
      <c r="EFW35" s="41"/>
      <c r="EFX35" s="41"/>
      <c r="EFY35" s="41"/>
      <c r="EFZ35" s="41"/>
      <c r="EGA35" s="41"/>
      <c r="EGB35" s="41"/>
      <c r="EGC35" s="41"/>
      <c r="EGD35" s="41"/>
      <c r="EGE35" s="41"/>
      <c r="EGF35" s="41"/>
      <c r="EGG35" s="41"/>
      <c r="EGH35" s="41"/>
      <c r="EGI35" s="41"/>
      <c r="EGJ35" s="41"/>
      <c r="EGK35" s="41"/>
      <c r="EGL35" s="42"/>
      <c r="EGM35" s="42"/>
      <c r="EGN35" s="42"/>
      <c r="EGO35" s="43"/>
      <c r="EGP35" s="41"/>
      <c r="EGQ35" s="41"/>
      <c r="EGR35" s="41"/>
      <c r="EGS35" s="41"/>
      <c r="EGT35" s="41"/>
      <c r="EGU35" s="41"/>
      <c r="EGV35" s="41"/>
      <c r="EGW35" s="41"/>
      <c r="EGX35" s="41"/>
      <c r="EGY35" s="41"/>
      <c r="EGZ35" s="41"/>
      <c r="EHA35" s="41"/>
      <c r="EHB35" s="41"/>
      <c r="EHC35" s="41"/>
      <c r="EHD35" s="41"/>
      <c r="EHE35" s="41"/>
      <c r="EHF35" s="41"/>
      <c r="EHG35" s="41"/>
      <c r="EHH35" s="41"/>
      <c r="EHI35" s="41"/>
      <c r="EHJ35" s="42"/>
      <c r="EHK35" s="42"/>
      <c r="EHL35" s="42"/>
      <c r="EHM35" s="43"/>
      <c r="EHN35" s="41"/>
      <c r="EHO35" s="41"/>
      <c r="EHP35" s="41"/>
      <c r="EHQ35" s="41"/>
      <c r="EHR35" s="41"/>
      <c r="EHS35" s="41"/>
      <c r="EHT35" s="41"/>
      <c r="EHU35" s="41"/>
      <c r="EHV35" s="41"/>
      <c r="EHW35" s="41"/>
      <c r="EHX35" s="41"/>
      <c r="EHY35" s="41"/>
      <c r="EHZ35" s="41"/>
      <c r="EIA35" s="41"/>
      <c r="EIB35" s="41"/>
      <c r="EIC35" s="41"/>
      <c r="EID35" s="41"/>
      <c r="EIE35" s="41"/>
      <c r="EIF35" s="41"/>
      <c r="EIG35" s="41"/>
      <c r="EIH35" s="42"/>
      <c r="EII35" s="42"/>
      <c r="EIJ35" s="42"/>
      <c r="EIK35" s="43"/>
      <c r="EIL35" s="41"/>
      <c r="EIM35" s="41"/>
      <c r="EIN35" s="41"/>
      <c r="EIO35" s="41"/>
      <c r="EIP35" s="41"/>
      <c r="EIQ35" s="41"/>
      <c r="EIR35" s="41"/>
      <c r="EIS35" s="41"/>
      <c r="EIT35" s="41"/>
      <c r="EIU35" s="41"/>
      <c r="EIV35" s="41"/>
      <c r="EIW35" s="41"/>
      <c r="EIX35" s="41"/>
      <c r="EIY35" s="41"/>
      <c r="EIZ35" s="41"/>
      <c r="EJA35" s="41"/>
      <c r="EJB35" s="41"/>
      <c r="EJC35" s="41"/>
      <c r="EJD35" s="41"/>
      <c r="EJE35" s="41"/>
      <c r="EJF35" s="42"/>
      <c r="EJG35" s="42"/>
      <c r="EJH35" s="42"/>
      <c r="EJI35" s="43"/>
      <c r="EJJ35" s="41"/>
      <c r="EJK35" s="41"/>
      <c r="EJL35" s="41"/>
      <c r="EJM35" s="41"/>
      <c r="EJN35" s="41"/>
      <c r="EJO35" s="41"/>
      <c r="EJP35" s="41"/>
      <c r="EJQ35" s="41"/>
      <c r="EJR35" s="41"/>
      <c r="EJS35" s="41"/>
      <c r="EJT35" s="41"/>
      <c r="EJU35" s="41"/>
      <c r="EJV35" s="41"/>
      <c r="EJW35" s="41"/>
      <c r="EJX35" s="41"/>
      <c r="EJY35" s="41"/>
      <c r="EJZ35" s="41"/>
      <c r="EKA35" s="41"/>
      <c r="EKB35" s="41"/>
      <c r="EKC35" s="41"/>
      <c r="EKD35" s="42"/>
      <c r="EKE35" s="42"/>
      <c r="EKF35" s="42"/>
      <c r="EKG35" s="43"/>
      <c r="EKH35" s="41"/>
      <c r="EKI35" s="41"/>
      <c r="EKJ35" s="41"/>
      <c r="EKK35" s="41"/>
      <c r="EKL35" s="41"/>
      <c r="EKM35" s="41"/>
      <c r="EKN35" s="41"/>
      <c r="EKO35" s="41"/>
      <c r="EKP35" s="41"/>
      <c r="EKQ35" s="41"/>
      <c r="EKR35" s="41"/>
      <c r="EKS35" s="41"/>
      <c r="EKT35" s="41"/>
      <c r="EKU35" s="41"/>
      <c r="EKV35" s="41"/>
      <c r="EKW35" s="41"/>
      <c r="EKX35" s="41"/>
      <c r="EKY35" s="41"/>
      <c r="EKZ35" s="41"/>
      <c r="ELA35" s="41"/>
      <c r="ELB35" s="42"/>
      <c r="ELC35" s="42"/>
      <c r="ELD35" s="42"/>
      <c r="ELE35" s="43"/>
      <c r="ELF35" s="41"/>
      <c r="ELG35" s="41"/>
      <c r="ELH35" s="41"/>
      <c r="ELI35" s="41"/>
      <c r="ELJ35" s="41"/>
      <c r="ELK35" s="41"/>
      <c r="ELL35" s="41"/>
      <c r="ELM35" s="41"/>
      <c r="ELN35" s="41"/>
      <c r="ELO35" s="41"/>
      <c r="ELP35" s="41"/>
      <c r="ELQ35" s="41"/>
      <c r="ELR35" s="41"/>
      <c r="ELS35" s="41"/>
      <c r="ELT35" s="41"/>
      <c r="ELU35" s="41"/>
      <c r="ELV35" s="41"/>
      <c r="ELW35" s="41"/>
      <c r="ELX35" s="41"/>
      <c r="ELY35" s="41"/>
      <c r="ELZ35" s="42"/>
      <c r="EMA35" s="42"/>
      <c r="EMB35" s="42"/>
      <c r="EMC35" s="43"/>
      <c r="EMD35" s="41"/>
      <c r="EME35" s="41"/>
      <c r="EMF35" s="41"/>
      <c r="EMG35" s="41"/>
      <c r="EMH35" s="41"/>
      <c r="EMI35" s="41"/>
      <c r="EMJ35" s="41"/>
      <c r="EMK35" s="41"/>
      <c r="EML35" s="41"/>
      <c r="EMM35" s="41"/>
      <c r="EMN35" s="41"/>
      <c r="EMO35" s="41"/>
      <c r="EMP35" s="41"/>
      <c r="EMQ35" s="41"/>
      <c r="EMR35" s="41"/>
      <c r="EMS35" s="41"/>
      <c r="EMT35" s="41"/>
      <c r="EMU35" s="41"/>
      <c r="EMV35" s="41"/>
      <c r="EMW35" s="41"/>
      <c r="EMX35" s="42"/>
      <c r="EMY35" s="42"/>
      <c r="EMZ35" s="42"/>
      <c r="ENA35" s="43"/>
      <c r="ENB35" s="41"/>
      <c r="ENC35" s="41"/>
      <c r="END35" s="41"/>
      <c r="ENE35" s="41"/>
      <c r="ENF35" s="41"/>
      <c r="ENG35" s="41"/>
      <c r="ENH35" s="41"/>
      <c r="ENI35" s="41"/>
      <c r="ENJ35" s="41"/>
      <c r="ENK35" s="41"/>
      <c r="ENL35" s="41"/>
      <c r="ENM35" s="41"/>
      <c r="ENN35" s="41"/>
      <c r="ENO35" s="41"/>
      <c r="ENP35" s="41"/>
      <c r="ENQ35" s="41"/>
      <c r="ENR35" s="41"/>
      <c r="ENS35" s="41"/>
      <c r="ENT35" s="41"/>
      <c r="ENU35" s="41"/>
      <c r="ENV35" s="42"/>
      <c r="ENW35" s="42"/>
      <c r="ENX35" s="42"/>
      <c r="ENY35" s="43"/>
      <c r="ENZ35" s="41"/>
      <c r="EOA35" s="41"/>
      <c r="EOB35" s="41"/>
      <c r="EOC35" s="41"/>
      <c r="EOD35" s="41"/>
      <c r="EOE35" s="41"/>
      <c r="EOF35" s="41"/>
      <c r="EOG35" s="41"/>
      <c r="EOH35" s="41"/>
      <c r="EOI35" s="41"/>
      <c r="EOJ35" s="41"/>
      <c r="EOK35" s="41"/>
      <c r="EOL35" s="41"/>
      <c r="EOM35" s="41"/>
      <c r="EON35" s="41"/>
      <c r="EOO35" s="41"/>
      <c r="EOP35" s="41"/>
      <c r="EOQ35" s="41"/>
      <c r="EOR35" s="41"/>
      <c r="EOS35" s="41"/>
      <c r="EOT35" s="42"/>
      <c r="EOU35" s="42"/>
      <c r="EOV35" s="42"/>
      <c r="EOW35" s="43"/>
      <c r="EOX35" s="41"/>
      <c r="EOY35" s="41"/>
      <c r="EOZ35" s="41"/>
      <c r="EPA35" s="41"/>
      <c r="EPB35" s="41"/>
      <c r="EPC35" s="41"/>
      <c r="EPD35" s="41"/>
      <c r="EPE35" s="41"/>
      <c r="EPF35" s="41"/>
      <c r="EPG35" s="41"/>
      <c r="EPH35" s="41"/>
      <c r="EPI35" s="41"/>
      <c r="EPJ35" s="41"/>
      <c r="EPK35" s="41"/>
      <c r="EPL35" s="41"/>
      <c r="EPM35" s="41"/>
      <c r="EPN35" s="41"/>
      <c r="EPO35" s="41"/>
      <c r="EPP35" s="41"/>
      <c r="EPQ35" s="41"/>
      <c r="EPR35" s="42"/>
      <c r="EPS35" s="42"/>
      <c r="EPT35" s="42"/>
      <c r="EPU35" s="43"/>
      <c r="EPV35" s="41"/>
      <c r="EPW35" s="41"/>
      <c r="EPX35" s="41"/>
      <c r="EPY35" s="41"/>
      <c r="EPZ35" s="41"/>
      <c r="EQA35" s="41"/>
      <c r="EQB35" s="41"/>
      <c r="EQC35" s="41"/>
      <c r="EQD35" s="41"/>
      <c r="EQE35" s="41"/>
      <c r="EQF35" s="41"/>
      <c r="EQG35" s="41"/>
      <c r="EQH35" s="41"/>
      <c r="EQI35" s="41"/>
      <c r="EQJ35" s="41"/>
      <c r="EQK35" s="41"/>
      <c r="EQL35" s="41"/>
      <c r="EQM35" s="41"/>
      <c r="EQN35" s="41"/>
      <c r="EQO35" s="41"/>
      <c r="EQP35" s="42"/>
      <c r="EQQ35" s="42"/>
      <c r="EQR35" s="42"/>
      <c r="EQS35" s="43"/>
      <c r="EQT35" s="41"/>
      <c r="EQU35" s="41"/>
      <c r="EQV35" s="41"/>
      <c r="EQW35" s="41"/>
      <c r="EQX35" s="41"/>
      <c r="EQY35" s="41"/>
      <c r="EQZ35" s="41"/>
      <c r="ERA35" s="41"/>
      <c r="ERB35" s="41"/>
      <c r="ERC35" s="41"/>
      <c r="ERD35" s="41"/>
      <c r="ERE35" s="41"/>
      <c r="ERF35" s="41"/>
      <c r="ERG35" s="41"/>
      <c r="ERH35" s="41"/>
      <c r="ERI35" s="41"/>
      <c r="ERJ35" s="41"/>
      <c r="ERK35" s="41"/>
      <c r="ERL35" s="41"/>
      <c r="ERM35" s="41"/>
      <c r="ERN35" s="42"/>
      <c r="ERO35" s="42"/>
      <c r="ERP35" s="42"/>
      <c r="ERQ35" s="43"/>
      <c r="ERR35" s="41"/>
      <c r="ERS35" s="41"/>
      <c r="ERT35" s="41"/>
      <c r="ERU35" s="41"/>
      <c r="ERV35" s="41"/>
      <c r="ERW35" s="41"/>
      <c r="ERX35" s="41"/>
      <c r="ERY35" s="41"/>
      <c r="ERZ35" s="41"/>
      <c r="ESA35" s="41"/>
      <c r="ESB35" s="41"/>
      <c r="ESC35" s="41"/>
      <c r="ESD35" s="41"/>
      <c r="ESE35" s="41"/>
      <c r="ESF35" s="41"/>
      <c r="ESG35" s="41"/>
      <c r="ESH35" s="41"/>
      <c r="ESI35" s="41"/>
      <c r="ESJ35" s="41"/>
      <c r="ESK35" s="41"/>
      <c r="ESL35" s="42"/>
      <c r="ESM35" s="42"/>
      <c r="ESN35" s="42"/>
      <c r="ESO35" s="43"/>
      <c r="ESP35" s="41"/>
      <c r="ESQ35" s="41"/>
      <c r="ESR35" s="41"/>
      <c r="ESS35" s="41"/>
      <c r="EST35" s="41"/>
      <c r="ESU35" s="41"/>
      <c r="ESV35" s="41"/>
      <c r="ESW35" s="41"/>
      <c r="ESX35" s="41"/>
      <c r="ESY35" s="41"/>
      <c r="ESZ35" s="41"/>
      <c r="ETA35" s="41"/>
      <c r="ETB35" s="41"/>
      <c r="ETC35" s="41"/>
      <c r="ETD35" s="41"/>
      <c r="ETE35" s="41"/>
      <c r="ETF35" s="41"/>
      <c r="ETG35" s="41"/>
      <c r="ETH35" s="41"/>
      <c r="ETI35" s="41"/>
      <c r="ETJ35" s="42"/>
      <c r="ETK35" s="42"/>
      <c r="ETL35" s="42"/>
      <c r="ETM35" s="43"/>
      <c r="ETN35" s="41"/>
      <c r="ETO35" s="41"/>
      <c r="ETP35" s="41"/>
      <c r="ETQ35" s="41"/>
      <c r="ETR35" s="41"/>
      <c r="ETS35" s="41"/>
      <c r="ETT35" s="41"/>
      <c r="ETU35" s="41"/>
      <c r="ETV35" s="41"/>
      <c r="ETW35" s="41"/>
      <c r="ETX35" s="41"/>
      <c r="ETY35" s="41"/>
      <c r="ETZ35" s="41"/>
      <c r="EUA35" s="41"/>
      <c r="EUB35" s="41"/>
      <c r="EUC35" s="41"/>
      <c r="EUD35" s="41"/>
      <c r="EUE35" s="41"/>
      <c r="EUF35" s="41"/>
      <c r="EUG35" s="41"/>
      <c r="EUH35" s="42"/>
      <c r="EUI35" s="42"/>
      <c r="EUJ35" s="42"/>
      <c r="EUK35" s="43"/>
      <c r="EUL35" s="41"/>
      <c r="EUM35" s="41"/>
      <c r="EUN35" s="41"/>
      <c r="EUO35" s="41"/>
      <c r="EUP35" s="41"/>
      <c r="EUQ35" s="41"/>
      <c r="EUR35" s="41"/>
      <c r="EUS35" s="41"/>
      <c r="EUT35" s="41"/>
      <c r="EUU35" s="41"/>
      <c r="EUV35" s="41"/>
      <c r="EUW35" s="41"/>
      <c r="EUX35" s="41"/>
      <c r="EUY35" s="41"/>
      <c r="EUZ35" s="41"/>
      <c r="EVA35" s="41"/>
      <c r="EVB35" s="41"/>
      <c r="EVC35" s="41"/>
      <c r="EVD35" s="41"/>
      <c r="EVE35" s="41"/>
      <c r="EVF35" s="42"/>
      <c r="EVG35" s="42"/>
      <c r="EVH35" s="42"/>
      <c r="EVI35" s="43"/>
      <c r="EVJ35" s="41"/>
      <c r="EVK35" s="41"/>
      <c r="EVL35" s="41"/>
      <c r="EVM35" s="41"/>
      <c r="EVN35" s="41"/>
      <c r="EVO35" s="41"/>
      <c r="EVP35" s="41"/>
      <c r="EVQ35" s="41"/>
      <c r="EVR35" s="41"/>
      <c r="EVS35" s="41"/>
      <c r="EVT35" s="41"/>
      <c r="EVU35" s="41"/>
      <c r="EVV35" s="41"/>
      <c r="EVW35" s="41"/>
      <c r="EVX35" s="41"/>
      <c r="EVY35" s="41"/>
      <c r="EVZ35" s="41"/>
      <c r="EWA35" s="41"/>
      <c r="EWB35" s="41"/>
      <c r="EWC35" s="41"/>
      <c r="EWD35" s="42"/>
      <c r="EWE35" s="42"/>
      <c r="EWF35" s="42"/>
      <c r="EWG35" s="43"/>
      <c r="EWH35" s="41"/>
      <c r="EWI35" s="41"/>
      <c r="EWJ35" s="41"/>
      <c r="EWK35" s="41"/>
      <c r="EWL35" s="41"/>
      <c r="EWM35" s="41"/>
      <c r="EWN35" s="41"/>
      <c r="EWO35" s="41"/>
      <c r="EWP35" s="41"/>
      <c r="EWQ35" s="41"/>
      <c r="EWR35" s="41"/>
      <c r="EWS35" s="41"/>
      <c r="EWT35" s="41"/>
      <c r="EWU35" s="41"/>
      <c r="EWV35" s="41"/>
      <c r="EWW35" s="41"/>
      <c r="EWX35" s="41"/>
      <c r="EWY35" s="41"/>
      <c r="EWZ35" s="41"/>
      <c r="EXA35" s="41"/>
      <c r="EXB35" s="42"/>
      <c r="EXC35" s="42"/>
      <c r="EXD35" s="42"/>
      <c r="EXE35" s="43"/>
      <c r="EXF35" s="41"/>
      <c r="EXG35" s="41"/>
      <c r="EXH35" s="41"/>
      <c r="EXI35" s="41"/>
      <c r="EXJ35" s="41"/>
      <c r="EXK35" s="41"/>
      <c r="EXL35" s="41"/>
      <c r="EXM35" s="41"/>
      <c r="EXN35" s="41"/>
      <c r="EXO35" s="41"/>
      <c r="EXP35" s="41"/>
      <c r="EXQ35" s="41"/>
      <c r="EXR35" s="41"/>
      <c r="EXS35" s="41"/>
      <c r="EXT35" s="41"/>
      <c r="EXU35" s="41"/>
      <c r="EXV35" s="41"/>
      <c r="EXW35" s="41"/>
      <c r="EXX35" s="41"/>
      <c r="EXY35" s="41"/>
      <c r="EXZ35" s="42"/>
      <c r="EYA35" s="42"/>
      <c r="EYB35" s="42"/>
      <c r="EYC35" s="43"/>
      <c r="EYD35" s="41"/>
      <c r="EYE35" s="41"/>
      <c r="EYF35" s="41"/>
      <c r="EYG35" s="41"/>
      <c r="EYH35" s="41"/>
      <c r="EYI35" s="41"/>
      <c r="EYJ35" s="41"/>
      <c r="EYK35" s="41"/>
      <c r="EYL35" s="41"/>
      <c r="EYM35" s="41"/>
      <c r="EYN35" s="41"/>
      <c r="EYO35" s="41"/>
      <c r="EYP35" s="41"/>
      <c r="EYQ35" s="41"/>
      <c r="EYR35" s="41"/>
      <c r="EYS35" s="41"/>
      <c r="EYT35" s="41"/>
      <c r="EYU35" s="41"/>
      <c r="EYV35" s="41"/>
      <c r="EYW35" s="41"/>
      <c r="EYX35" s="42"/>
      <c r="EYY35" s="42"/>
      <c r="EYZ35" s="42"/>
      <c r="EZA35" s="43"/>
      <c r="EZB35" s="41"/>
      <c r="EZC35" s="41"/>
      <c r="EZD35" s="41"/>
      <c r="EZE35" s="41"/>
      <c r="EZF35" s="41"/>
      <c r="EZG35" s="41"/>
      <c r="EZH35" s="41"/>
      <c r="EZI35" s="41"/>
      <c r="EZJ35" s="41"/>
      <c r="EZK35" s="41"/>
      <c r="EZL35" s="41"/>
      <c r="EZM35" s="41"/>
      <c r="EZN35" s="41"/>
      <c r="EZO35" s="41"/>
      <c r="EZP35" s="41"/>
      <c r="EZQ35" s="41"/>
      <c r="EZR35" s="41"/>
      <c r="EZS35" s="41"/>
      <c r="EZT35" s="41"/>
      <c r="EZU35" s="41"/>
      <c r="EZV35" s="42"/>
      <c r="EZW35" s="42"/>
      <c r="EZX35" s="42"/>
      <c r="EZY35" s="43"/>
      <c r="EZZ35" s="41"/>
      <c r="FAA35" s="41"/>
      <c r="FAB35" s="41"/>
      <c r="FAC35" s="41"/>
      <c r="FAD35" s="41"/>
      <c r="FAE35" s="41"/>
      <c r="FAF35" s="41"/>
      <c r="FAG35" s="41"/>
      <c r="FAH35" s="41"/>
      <c r="FAI35" s="41"/>
      <c r="FAJ35" s="41"/>
      <c r="FAK35" s="41"/>
      <c r="FAL35" s="41"/>
      <c r="FAM35" s="41"/>
      <c r="FAN35" s="41"/>
      <c r="FAO35" s="41"/>
      <c r="FAP35" s="41"/>
      <c r="FAQ35" s="41"/>
      <c r="FAR35" s="41"/>
      <c r="FAS35" s="41"/>
      <c r="FAT35" s="42"/>
      <c r="FAU35" s="42"/>
      <c r="FAV35" s="42"/>
      <c r="FAW35" s="43"/>
      <c r="FAX35" s="41"/>
      <c r="FAY35" s="41"/>
      <c r="FAZ35" s="41"/>
      <c r="FBA35" s="41"/>
      <c r="FBB35" s="41"/>
      <c r="FBC35" s="41"/>
      <c r="FBD35" s="41"/>
      <c r="FBE35" s="41"/>
      <c r="FBF35" s="41"/>
      <c r="FBG35" s="41"/>
      <c r="FBH35" s="41"/>
      <c r="FBI35" s="41"/>
      <c r="FBJ35" s="41"/>
      <c r="FBK35" s="41"/>
      <c r="FBL35" s="41"/>
      <c r="FBM35" s="41"/>
      <c r="FBN35" s="41"/>
      <c r="FBO35" s="41"/>
      <c r="FBP35" s="41"/>
      <c r="FBQ35" s="41"/>
      <c r="FBR35" s="42"/>
      <c r="FBS35" s="42"/>
      <c r="FBT35" s="42"/>
      <c r="FBU35" s="43"/>
      <c r="FBV35" s="41"/>
      <c r="FBW35" s="41"/>
      <c r="FBX35" s="41"/>
      <c r="FBY35" s="41"/>
      <c r="FBZ35" s="41"/>
      <c r="FCA35" s="41"/>
      <c r="FCB35" s="41"/>
      <c r="FCC35" s="41"/>
      <c r="FCD35" s="41"/>
      <c r="FCE35" s="41"/>
      <c r="FCF35" s="41"/>
      <c r="FCG35" s="41"/>
      <c r="FCH35" s="41"/>
      <c r="FCI35" s="41"/>
      <c r="FCJ35" s="41"/>
      <c r="FCK35" s="41"/>
      <c r="FCL35" s="41"/>
      <c r="FCM35" s="41"/>
      <c r="FCN35" s="41"/>
      <c r="FCO35" s="41"/>
      <c r="FCP35" s="42"/>
      <c r="FCQ35" s="42"/>
      <c r="FCR35" s="42"/>
      <c r="FCS35" s="43"/>
      <c r="FCT35" s="41"/>
      <c r="FCU35" s="41"/>
      <c r="FCV35" s="41"/>
      <c r="FCW35" s="41"/>
      <c r="FCX35" s="41"/>
      <c r="FCY35" s="41"/>
      <c r="FCZ35" s="41"/>
      <c r="FDA35" s="41"/>
      <c r="FDB35" s="41"/>
      <c r="FDC35" s="41"/>
      <c r="FDD35" s="41"/>
      <c r="FDE35" s="41"/>
      <c r="FDF35" s="41"/>
      <c r="FDG35" s="41"/>
      <c r="FDH35" s="41"/>
      <c r="FDI35" s="41"/>
      <c r="FDJ35" s="41"/>
      <c r="FDK35" s="41"/>
      <c r="FDL35" s="41"/>
      <c r="FDM35" s="41"/>
      <c r="FDN35" s="42"/>
      <c r="FDO35" s="42"/>
      <c r="FDP35" s="42"/>
      <c r="FDQ35" s="43"/>
      <c r="FDR35" s="41"/>
      <c r="FDS35" s="41"/>
      <c r="FDT35" s="41"/>
      <c r="FDU35" s="41"/>
      <c r="FDV35" s="41"/>
      <c r="FDW35" s="41"/>
      <c r="FDX35" s="41"/>
      <c r="FDY35" s="41"/>
      <c r="FDZ35" s="41"/>
      <c r="FEA35" s="41"/>
      <c r="FEB35" s="41"/>
      <c r="FEC35" s="41"/>
      <c r="FED35" s="41"/>
      <c r="FEE35" s="41"/>
      <c r="FEF35" s="41"/>
      <c r="FEG35" s="41"/>
      <c r="FEH35" s="41"/>
      <c r="FEI35" s="41"/>
      <c r="FEJ35" s="41"/>
      <c r="FEK35" s="41"/>
      <c r="FEL35" s="42"/>
      <c r="FEM35" s="42"/>
      <c r="FEN35" s="42"/>
      <c r="FEO35" s="43"/>
      <c r="FEP35" s="41"/>
      <c r="FEQ35" s="41"/>
      <c r="FER35" s="41"/>
      <c r="FES35" s="41"/>
      <c r="FET35" s="41"/>
      <c r="FEU35" s="41"/>
      <c r="FEV35" s="41"/>
      <c r="FEW35" s="41"/>
      <c r="FEX35" s="41"/>
      <c r="FEY35" s="41"/>
      <c r="FEZ35" s="41"/>
      <c r="FFA35" s="41"/>
      <c r="FFB35" s="41"/>
      <c r="FFC35" s="41"/>
      <c r="FFD35" s="41"/>
      <c r="FFE35" s="41"/>
      <c r="FFF35" s="41"/>
      <c r="FFG35" s="41"/>
      <c r="FFH35" s="41"/>
      <c r="FFI35" s="41"/>
      <c r="FFJ35" s="42"/>
      <c r="FFK35" s="42"/>
      <c r="FFL35" s="42"/>
      <c r="FFM35" s="43"/>
      <c r="FFN35" s="41"/>
      <c r="FFO35" s="41"/>
      <c r="FFP35" s="41"/>
      <c r="FFQ35" s="41"/>
      <c r="FFR35" s="41"/>
      <c r="FFS35" s="41"/>
      <c r="FFT35" s="41"/>
      <c r="FFU35" s="41"/>
      <c r="FFV35" s="41"/>
      <c r="FFW35" s="41"/>
      <c r="FFX35" s="41"/>
      <c r="FFY35" s="41"/>
      <c r="FFZ35" s="41"/>
      <c r="FGA35" s="41"/>
      <c r="FGB35" s="41"/>
      <c r="FGC35" s="41"/>
      <c r="FGD35" s="41"/>
      <c r="FGE35" s="41"/>
      <c r="FGF35" s="41"/>
      <c r="FGG35" s="41"/>
      <c r="FGH35" s="42"/>
      <c r="FGI35" s="42"/>
      <c r="FGJ35" s="42"/>
      <c r="FGK35" s="43"/>
      <c r="FGL35" s="41"/>
      <c r="FGM35" s="41"/>
      <c r="FGN35" s="41"/>
      <c r="FGO35" s="41"/>
      <c r="FGP35" s="41"/>
      <c r="FGQ35" s="41"/>
      <c r="FGR35" s="41"/>
      <c r="FGS35" s="41"/>
      <c r="FGT35" s="41"/>
      <c r="FGU35" s="41"/>
      <c r="FGV35" s="41"/>
      <c r="FGW35" s="41"/>
      <c r="FGX35" s="41"/>
      <c r="FGY35" s="41"/>
      <c r="FGZ35" s="41"/>
      <c r="FHA35" s="41"/>
      <c r="FHB35" s="41"/>
      <c r="FHC35" s="41"/>
      <c r="FHD35" s="41"/>
      <c r="FHE35" s="41"/>
      <c r="FHF35" s="42"/>
      <c r="FHG35" s="42"/>
      <c r="FHH35" s="42"/>
      <c r="FHI35" s="43"/>
      <c r="FHJ35" s="41"/>
      <c r="FHK35" s="41"/>
      <c r="FHL35" s="41"/>
      <c r="FHM35" s="41"/>
      <c r="FHN35" s="41"/>
      <c r="FHO35" s="41"/>
      <c r="FHP35" s="41"/>
      <c r="FHQ35" s="41"/>
      <c r="FHR35" s="41"/>
      <c r="FHS35" s="41"/>
      <c r="FHT35" s="41"/>
      <c r="FHU35" s="41"/>
      <c r="FHV35" s="41"/>
      <c r="FHW35" s="41"/>
      <c r="FHX35" s="41"/>
      <c r="FHY35" s="41"/>
      <c r="FHZ35" s="41"/>
      <c r="FIA35" s="41"/>
      <c r="FIB35" s="41"/>
      <c r="FIC35" s="41"/>
      <c r="FID35" s="42"/>
      <c r="FIE35" s="42"/>
      <c r="FIF35" s="42"/>
      <c r="FIG35" s="43"/>
      <c r="FIH35" s="41"/>
      <c r="FII35" s="41"/>
      <c r="FIJ35" s="41"/>
      <c r="FIK35" s="41"/>
      <c r="FIL35" s="41"/>
      <c r="FIM35" s="41"/>
      <c r="FIN35" s="41"/>
      <c r="FIO35" s="41"/>
      <c r="FIP35" s="41"/>
      <c r="FIQ35" s="41"/>
      <c r="FIR35" s="41"/>
      <c r="FIS35" s="41"/>
      <c r="FIT35" s="41"/>
      <c r="FIU35" s="41"/>
      <c r="FIV35" s="41"/>
      <c r="FIW35" s="41"/>
      <c r="FIX35" s="41"/>
      <c r="FIY35" s="41"/>
      <c r="FIZ35" s="41"/>
      <c r="FJA35" s="41"/>
      <c r="FJB35" s="42"/>
      <c r="FJC35" s="42"/>
      <c r="FJD35" s="42"/>
      <c r="FJE35" s="43"/>
      <c r="FJF35" s="41"/>
      <c r="FJG35" s="41"/>
      <c r="FJH35" s="41"/>
      <c r="FJI35" s="41"/>
      <c r="FJJ35" s="41"/>
      <c r="FJK35" s="41"/>
      <c r="FJL35" s="41"/>
      <c r="FJM35" s="41"/>
      <c r="FJN35" s="41"/>
      <c r="FJO35" s="41"/>
      <c r="FJP35" s="41"/>
      <c r="FJQ35" s="41"/>
      <c r="FJR35" s="41"/>
      <c r="FJS35" s="41"/>
      <c r="FJT35" s="41"/>
      <c r="FJU35" s="41"/>
      <c r="FJV35" s="41"/>
      <c r="FJW35" s="41"/>
      <c r="FJX35" s="41"/>
      <c r="FJY35" s="41"/>
      <c r="FJZ35" s="42"/>
      <c r="FKA35" s="42"/>
      <c r="FKB35" s="42"/>
      <c r="FKC35" s="43"/>
      <c r="FKD35" s="41"/>
      <c r="FKE35" s="41"/>
      <c r="FKF35" s="41"/>
      <c r="FKG35" s="41"/>
      <c r="FKH35" s="41"/>
      <c r="FKI35" s="41"/>
      <c r="FKJ35" s="41"/>
      <c r="FKK35" s="41"/>
      <c r="FKL35" s="41"/>
      <c r="FKM35" s="41"/>
      <c r="FKN35" s="41"/>
      <c r="FKO35" s="41"/>
      <c r="FKP35" s="41"/>
      <c r="FKQ35" s="41"/>
      <c r="FKR35" s="41"/>
      <c r="FKS35" s="41"/>
      <c r="FKT35" s="41"/>
      <c r="FKU35" s="41"/>
      <c r="FKV35" s="41"/>
      <c r="FKW35" s="41"/>
      <c r="FKX35" s="42"/>
      <c r="FKY35" s="42"/>
      <c r="FKZ35" s="42"/>
      <c r="FLA35" s="43"/>
      <c r="FLB35" s="41"/>
      <c r="FLC35" s="41"/>
      <c r="FLD35" s="41"/>
      <c r="FLE35" s="41"/>
      <c r="FLF35" s="41"/>
      <c r="FLG35" s="41"/>
      <c r="FLH35" s="41"/>
      <c r="FLI35" s="41"/>
      <c r="FLJ35" s="41"/>
      <c r="FLK35" s="41"/>
      <c r="FLL35" s="41"/>
      <c r="FLM35" s="41"/>
      <c r="FLN35" s="41"/>
      <c r="FLO35" s="41"/>
      <c r="FLP35" s="41"/>
      <c r="FLQ35" s="41"/>
      <c r="FLR35" s="41"/>
      <c r="FLS35" s="41"/>
      <c r="FLT35" s="41"/>
      <c r="FLU35" s="41"/>
      <c r="FLV35" s="42"/>
      <c r="FLW35" s="42"/>
      <c r="FLX35" s="42"/>
      <c r="FLY35" s="43"/>
      <c r="FLZ35" s="41"/>
      <c r="FMA35" s="41"/>
      <c r="FMB35" s="41"/>
      <c r="FMC35" s="41"/>
      <c r="FMD35" s="41"/>
      <c r="FME35" s="41"/>
      <c r="FMF35" s="41"/>
      <c r="FMG35" s="41"/>
      <c r="FMH35" s="41"/>
      <c r="FMI35" s="41"/>
      <c r="FMJ35" s="41"/>
      <c r="FMK35" s="41"/>
      <c r="FML35" s="41"/>
      <c r="FMM35" s="41"/>
      <c r="FMN35" s="41"/>
      <c r="FMO35" s="41"/>
      <c r="FMP35" s="41"/>
      <c r="FMQ35" s="41"/>
      <c r="FMR35" s="41"/>
      <c r="FMS35" s="41"/>
      <c r="FMT35" s="42"/>
      <c r="FMU35" s="42"/>
      <c r="FMV35" s="42"/>
      <c r="FMW35" s="43"/>
      <c r="FMX35" s="41"/>
      <c r="FMY35" s="41"/>
      <c r="FMZ35" s="41"/>
      <c r="FNA35" s="41"/>
      <c r="FNB35" s="41"/>
      <c r="FNC35" s="41"/>
      <c r="FND35" s="41"/>
      <c r="FNE35" s="41"/>
      <c r="FNF35" s="41"/>
      <c r="FNG35" s="41"/>
      <c r="FNH35" s="41"/>
      <c r="FNI35" s="41"/>
      <c r="FNJ35" s="41"/>
      <c r="FNK35" s="41"/>
      <c r="FNL35" s="41"/>
      <c r="FNM35" s="41"/>
      <c r="FNN35" s="41"/>
      <c r="FNO35" s="41"/>
      <c r="FNP35" s="41"/>
      <c r="FNQ35" s="41"/>
      <c r="FNR35" s="42"/>
      <c r="FNS35" s="42"/>
      <c r="FNT35" s="42"/>
      <c r="FNU35" s="43"/>
      <c r="FNV35" s="41"/>
      <c r="FNW35" s="41"/>
      <c r="FNX35" s="41"/>
      <c r="FNY35" s="41"/>
      <c r="FNZ35" s="41"/>
      <c r="FOA35" s="41"/>
      <c r="FOB35" s="41"/>
      <c r="FOC35" s="41"/>
      <c r="FOD35" s="41"/>
      <c r="FOE35" s="41"/>
      <c r="FOF35" s="41"/>
      <c r="FOG35" s="41"/>
      <c r="FOH35" s="41"/>
      <c r="FOI35" s="41"/>
      <c r="FOJ35" s="41"/>
      <c r="FOK35" s="41"/>
      <c r="FOL35" s="41"/>
      <c r="FOM35" s="41"/>
      <c r="FON35" s="41"/>
      <c r="FOO35" s="41"/>
      <c r="FOP35" s="42"/>
      <c r="FOQ35" s="42"/>
      <c r="FOR35" s="42"/>
      <c r="FOS35" s="43"/>
      <c r="FOT35" s="41"/>
      <c r="FOU35" s="41"/>
      <c r="FOV35" s="41"/>
      <c r="FOW35" s="41"/>
      <c r="FOX35" s="41"/>
      <c r="FOY35" s="41"/>
      <c r="FOZ35" s="41"/>
      <c r="FPA35" s="41"/>
      <c r="FPB35" s="41"/>
      <c r="FPC35" s="41"/>
      <c r="FPD35" s="41"/>
      <c r="FPE35" s="41"/>
      <c r="FPF35" s="41"/>
      <c r="FPG35" s="41"/>
      <c r="FPH35" s="41"/>
      <c r="FPI35" s="41"/>
      <c r="FPJ35" s="41"/>
      <c r="FPK35" s="41"/>
      <c r="FPL35" s="41"/>
      <c r="FPM35" s="41"/>
      <c r="FPN35" s="42"/>
      <c r="FPO35" s="42"/>
      <c r="FPP35" s="42"/>
      <c r="FPQ35" s="43"/>
      <c r="FPR35" s="41"/>
      <c r="FPS35" s="41"/>
      <c r="FPT35" s="41"/>
      <c r="FPU35" s="41"/>
      <c r="FPV35" s="41"/>
      <c r="FPW35" s="41"/>
      <c r="FPX35" s="41"/>
      <c r="FPY35" s="41"/>
      <c r="FPZ35" s="41"/>
      <c r="FQA35" s="41"/>
      <c r="FQB35" s="41"/>
      <c r="FQC35" s="41"/>
      <c r="FQD35" s="41"/>
      <c r="FQE35" s="41"/>
      <c r="FQF35" s="41"/>
      <c r="FQG35" s="41"/>
      <c r="FQH35" s="41"/>
      <c r="FQI35" s="41"/>
      <c r="FQJ35" s="41"/>
      <c r="FQK35" s="41"/>
      <c r="FQL35" s="42"/>
      <c r="FQM35" s="42"/>
      <c r="FQN35" s="42"/>
      <c r="FQO35" s="43"/>
      <c r="FQP35" s="41"/>
      <c r="FQQ35" s="41"/>
      <c r="FQR35" s="41"/>
      <c r="FQS35" s="41"/>
      <c r="FQT35" s="41"/>
      <c r="FQU35" s="41"/>
      <c r="FQV35" s="41"/>
      <c r="FQW35" s="41"/>
      <c r="FQX35" s="41"/>
      <c r="FQY35" s="41"/>
      <c r="FQZ35" s="41"/>
      <c r="FRA35" s="41"/>
      <c r="FRB35" s="41"/>
      <c r="FRC35" s="41"/>
      <c r="FRD35" s="41"/>
      <c r="FRE35" s="41"/>
      <c r="FRF35" s="41"/>
      <c r="FRG35" s="41"/>
      <c r="FRH35" s="41"/>
      <c r="FRI35" s="41"/>
      <c r="FRJ35" s="42"/>
      <c r="FRK35" s="42"/>
      <c r="FRL35" s="42"/>
      <c r="FRM35" s="43"/>
      <c r="FRN35" s="41"/>
      <c r="FRO35" s="41"/>
      <c r="FRP35" s="41"/>
      <c r="FRQ35" s="41"/>
      <c r="FRR35" s="41"/>
      <c r="FRS35" s="41"/>
      <c r="FRT35" s="41"/>
      <c r="FRU35" s="41"/>
      <c r="FRV35" s="41"/>
      <c r="FRW35" s="41"/>
      <c r="FRX35" s="41"/>
      <c r="FRY35" s="41"/>
      <c r="FRZ35" s="41"/>
      <c r="FSA35" s="41"/>
      <c r="FSB35" s="41"/>
      <c r="FSC35" s="41"/>
      <c r="FSD35" s="41"/>
      <c r="FSE35" s="41"/>
      <c r="FSF35" s="41"/>
      <c r="FSG35" s="41"/>
      <c r="FSH35" s="42"/>
      <c r="FSI35" s="42"/>
      <c r="FSJ35" s="42"/>
      <c r="FSK35" s="43"/>
      <c r="FSL35" s="41"/>
      <c r="FSM35" s="41"/>
      <c r="FSN35" s="41"/>
      <c r="FSO35" s="41"/>
      <c r="FSP35" s="41"/>
      <c r="FSQ35" s="41"/>
      <c r="FSR35" s="41"/>
      <c r="FSS35" s="41"/>
      <c r="FST35" s="41"/>
      <c r="FSU35" s="41"/>
      <c r="FSV35" s="41"/>
      <c r="FSW35" s="41"/>
      <c r="FSX35" s="41"/>
      <c r="FSY35" s="41"/>
      <c r="FSZ35" s="41"/>
      <c r="FTA35" s="41"/>
      <c r="FTB35" s="41"/>
      <c r="FTC35" s="41"/>
      <c r="FTD35" s="41"/>
      <c r="FTE35" s="41"/>
      <c r="FTF35" s="42"/>
      <c r="FTG35" s="42"/>
      <c r="FTH35" s="42"/>
      <c r="FTI35" s="43"/>
      <c r="FTJ35" s="41"/>
      <c r="FTK35" s="41"/>
      <c r="FTL35" s="41"/>
      <c r="FTM35" s="41"/>
      <c r="FTN35" s="41"/>
      <c r="FTO35" s="41"/>
      <c r="FTP35" s="41"/>
      <c r="FTQ35" s="41"/>
      <c r="FTR35" s="41"/>
      <c r="FTS35" s="41"/>
      <c r="FTT35" s="41"/>
      <c r="FTU35" s="41"/>
      <c r="FTV35" s="41"/>
      <c r="FTW35" s="41"/>
      <c r="FTX35" s="41"/>
      <c r="FTY35" s="41"/>
      <c r="FTZ35" s="41"/>
      <c r="FUA35" s="41"/>
      <c r="FUB35" s="41"/>
      <c r="FUC35" s="41"/>
      <c r="FUD35" s="42"/>
      <c r="FUE35" s="42"/>
      <c r="FUF35" s="42"/>
      <c r="FUG35" s="43"/>
      <c r="FUH35" s="41"/>
      <c r="FUI35" s="41"/>
      <c r="FUJ35" s="41"/>
      <c r="FUK35" s="41"/>
      <c r="FUL35" s="41"/>
      <c r="FUM35" s="41"/>
      <c r="FUN35" s="41"/>
      <c r="FUO35" s="41"/>
      <c r="FUP35" s="41"/>
      <c r="FUQ35" s="41"/>
      <c r="FUR35" s="41"/>
      <c r="FUS35" s="41"/>
      <c r="FUT35" s="41"/>
      <c r="FUU35" s="41"/>
      <c r="FUV35" s="41"/>
      <c r="FUW35" s="41"/>
      <c r="FUX35" s="41"/>
      <c r="FUY35" s="41"/>
      <c r="FUZ35" s="41"/>
      <c r="FVA35" s="41"/>
      <c r="FVB35" s="42"/>
      <c r="FVC35" s="42"/>
      <c r="FVD35" s="42"/>
      <c r="FVE35" s="43"/>
      <c r="FVF35" s="41"/>
      <c r="FVG35" s="41"/>
      <c r="FVH35" s="41"/>
      <c r="FVI35" s="41"/>
      <c r="FVJ35" s="41"/>
      <c r="FVK35" s="41"/>
      <c r="FVL35" s="41"/>
      <c r="FVM35" s="41"/>
      <c r="FVN35" s="41"/>
      <c r="FVO35" s="41"/>
      <c r="FVP35" s="41"/>
      <c r="FVQ35" s="41"/>
      <c r="FVR35" s="41"/>
      <c r="FVS35" s="41"/>
      <c r="FVT35" s="41"/>
      <c r="FVU35" s="41"/>
      <c r="FVV35" s="41"/>
      <c r="FVW35" s="41"/>
      <c r="FVX35" s="41"/>
      <c r="FVY35" s="41"/>
      <c r="FVZ35" s="42"/>
      <c r="FWA35" s="42"/>
      <c r="FWB35" s="42"/>
      <c r="FWC35" s="43"/>
      <c r="FWD35" s="41"/>
      <c r="FWE35" s="41"/>
      <c r="FWF35" s="41"/>
      <c r="FWG35" s="41"/>
      <c r="FWH35" s="41"/>
      <c r="FWI35" s="41"/>
      <c r="FWJ35" s="41"/>
      <c r="FWK35" s="41"/>
      <c r="FWL35" s="41"/>
      <c r="FWM35" s="41"/>
      <c r="FWN35" s="41"/>
      <c r="FWO35" s="41"/>
      <c r="FWP35" s="41"/>
      <c r="FWQ35" s="41"/>
      <c r="FWR35" s="41"/>
      <c r="FWS35" s="41"/>
      <c r="FWT35" s="41"/>
      <c r="FWU35" s="41"/>
      <c r="FWV35" s="41"/>
      <c r="FWW35" s="41"/>
      <c r="FWX35" s="42"/>
      <c r="FWY35" s="42"/>
      <c r="FWZ35" s="42"/>
      <c r="FXA35" s="43"/>
      <c r="FXB35" s="41"/>
      <c r="FXC35" s="41"/>
      <c r="FXD35" s="41"/>
      <c r="FXE35" s="41"/>
      <c r="FXF35" s="41"/>
      <c r="FXG35" s="41"/>
      <c r="FXH35" s="41"/>
      <c r="FXI35" s="41"/>
      <c r="FXJ35" s="41"/>
      <c r="FXK35" s="41"/>
      <c r="FXL35" s="41"/>
      <c r="FXM35" s="41"/>
      <c r="FXN35" s="41"/>
      <c r="FXO35" s="41"/>
      <c r="FXP35" s="41"/>
      <c r="FXQ35" s="41"/>
      <c r="FXR35" s="41"/>
      <c r="FXS35" s="41"/>
      <c r="FXT35" s="41"/>
      <c r="FXU35" s="41"/>
      <c r="FXV35" s="42"/>
      <c r="FXW35" s="42"/>
      <c r="FXX35" s="42"/>
      <c r="FXY35" s="43"/>
      <c r="FXZ35" s="41"/>
      <c r="FYA35" s="41"/>
      <c r="FYB35" s="41"/>
      <c r="FYC35" s="41"/>
      <c r="FYD35" s="41"/>
      <c r="FYE35" s="41"/>
      <c r="FYF35" s="41"/>
      <c r="FYG35" s="41"/>
      <c r="FYH35" s="41"/>
      <c r="FYI35" s="41"/>
      <c r="FYJ35" s="41"/>
      <c r="FYK35" s="41"/>
      <c r="FYL35" s="41"/>
      <c r="FYM35" s="41"/>
      <c r="FYN35" s="41"/>
      <c r="FYO35" s="41"/>
      <c r="FYP35" s="41"/>
      <c r="FYQ35" s="41"/>
      <c r="FYR35" s="41"/>
      <c r="FYS35" s="41"/>
      <c r="FYT35" s="42"/>
      <c r="FYU35" s="42"/>
      <c r="FYV35" s="42"/>
      <c r="FYW35" s="43"/>
      <c r="FYX35" s="41"/>
      <c r="FYY35" s="41"/>
      <c r="FYZ35" s="41"/>
      <c r="FZA35" s="41"/>
      <c r="FZB35" s="41"/>
      <c r="FZC35" s="41"/>
      <c r="FZD35" s="41"/>
      <c r="FZE35" s="41"/>
      <c r="FZF35" s="41"/>
      <c r="FZG35" s="41"/>
      <c r="FZH35" s="41"/>
      <c r="FZI35" s="41"/>
      <c r="FZJ35" s="41"/>
      <c r="FZK35" s="41"/>
      <c r="FZL35" s="41"/>
      <c r="FZM35" s="41"/>
      <c r="FZN35" s="41"/>
      <c r="FZO35" s="41"/>
      <c r="FZP35" s="41"/>
      <c r="FZQ35" s="41"/>
      <c r="FZR35" s="42"/>
      <c r="FZS35" s="42"/>
      <c r="FZT35" s="42"/>
      <c r="FZU35" s="43"/>
      <c r="FZV35" s="41"/>
      <c r="FZW35" s="41"/>
      <c r="FZX35" s="41"/>
      <c r="FZY35" s="41"/>
      <c r="FZZ35" s="41"/>
      <c r="GAA35" s="41"/>
      <c r="GAB35" s="41"/>
      <c r="GAC35" s="41"/>
      <c r="GAD35" s="41"/>
      <c r="GAE35" s="41"/>
      <c r="GAF35" s="41"/>
      <c r="GAG35" s="41"/>
      <c r="GAH35" s="41"/>
      <c r="GAI35" s="41"/>
      <c r="GAJ35" s="41"/>
      <c r="GAK35" s="41"/>
      <c r="GAL35" s="41"/>
      <c r="GAM35" s="41"/>
      <c r="GAN35" s="41"/>
      <c r="GAO35" s="41"/>
      <c r="GAP35" s="42"/>
      <c r="GAQ35" s="42"/>
      <c r="GAR35" s="42"/>
      <c r="GAS35" s="43"/>
      <c r="GAT35" s="41"/>
      <c r="GAU35" s="41"/>
      <c r="GAV35" s="41"/>
      <c r="GAW35" s="41"/>
      <c r="GAX35" s="41"/>
      <c r="GAY35" s="41"/>
      <c r="GAZ35" s="41"/>
      <c r="GBA35" s="41"/>
      <c r="GBB35" s="41"/>
      <c r="GBC35" s="41"/>
      <c r="GBD35" s="41"/>
      <c r="GBE35" s="41"/>
      <c r="GBF35" s="41"/>
      <c r="GBG35" s="41"/>
      <c r="GBH35" s="41"/>
      <c r="GBI35" s="41"/>
      <c r="GBJ35" s="41"/>
      <c r="GBK35" s="41"/>
      <c r="GBL35" s="41"/>
      <c r="GBM35" s="41"/>
      <c r="GBN35" s="42"/>
      <c r="GBO35" s="42"/>
      <c r="GBP35" s="42"/>
      <c r="GBQ35" s="43"/>
      <c r="GBR35" s="41"/>
      <c r="GBS35" s="41"/>
      <c r="GBT35" s="41"/>
      <c r="GBU35" s="41"/>
      <c r="GBV35" s="41"/>
      <c r="GBW35" s="41"/>
      <c r="GBX35" s="41"/>
      <c r="GBY35" s="41"/>
      <c r="GBZ35" s="41"/>
      <c r="GCA35" s="41"/>
      <c r="GCB35" s="41"/>
      <c r="GCC35" s="41"/>
      <c r="GCD35" s="41"/>
      <c r="GCE35" s="41"/>
      <c r="GCF35" s="41"/>
      <c r="GCG35" s="41"/>
      <c r="GCH35" s="41"/>
      <c r="GCI35" s="41"/>
      <c r="GCJ35" s="41"/>
      <c r="GCK35" s="41"/>
      <c r="GCL35" s="42"/>
      <c r="GCM35" s="42"/>
      <c r="GCN35" s="42"/>
      <c r="GCO35" s="43"/>
      <c r="GCP35" s="41"/>
      <c r="GCQ35" s="41"/>
      <c r="GCR35" s="41"/>
      <c r="GCS35" s="41"/>
      <c r="GCT35" s="41"/>
      <c r="GCU35" s="41"/>
      <c r="GCV35" s="41"/>
      <c r="GCW35" s="41"/>
      <c r="GCX35" s="41"/>
      <c r="GCY35" s="41"/>
      <c r="GCZ35" s="41"/>
      <c r="GDA35" s="41"/>
      <c r="GDB35" s="41"/>
      <c r="GDC35" s="41"/>
      <c r="GDD35" s="41"/>
      <c r="GDE35" s="41"/>
      <c r="GDF35" s="41"/>
      <c r="GDG35" s="41"/>
      <c r="GDH35" s="41"/>
      <c r="GDI35" s="41"/>
      <c r="GDJ35" s="42"/>
      <c r="GDK35" s="42"/>
      <c r="GDL35" s="42"/>
      <c r="GDM35" s="43"/>
      <c r="GDN35" s="41"/>
      <c r="GDO35" s="41"/>
      <c r="GDP35" s="41"/>
      <c r="GDQ35" s="41"/>
      <c r="GDR35" s="41"/>
      <c r="GDS35" s="41"/>
      <c r="GDT35" s="41"/>
      <c r="GDU35" s="41"/>
      <c r="GDV35" s="41"/>
      <c r="GDW35" s="41"/>
      <c r="GDX35" s="41"/>
      <c r="GDY35" s="41"/>
      <c r="GDZ35" s="41"/>
      <c r="GEA35" s="41"/>
      <c r="GEB35" s="41"/>
      <c r="GEC35" s="41"/>
      <c r="GED35" s="41"/>
      <c r="GEE35" s="41"/>
      <c r="GEF35" s="41"/>
      <c r="GEG35" s="41"/>
      <c r="GEH35" s="42"/>
      <c r="GEI35" s="42"/>
      <c r="GEJ35" s="42"/>
      <c r="GEK35" s="43"/>
      <c r="GEL35" s="41"/>
      <c r="GEM35" s="41"/>
      <c r="GEN35" s="41"/>
      <c r="GEO35" s="41"/>
      <c r="GEP35" s="41"/>
      <c r="GEQ35" s="41"/>
      <c r="GER35" s="41"/>
      <c r="GES35" s="41"/>
      <c r="GET35" s="41"/>
      <c r="GEU35" s="41"/>
      <c r="GEV35" s="41"/>
      <c r="GEW35" s="41"/>
      <c r="GEX35" s="41"/>
      <c r="GEY35" s="41"/>
      <c r="GEZ35" s="41"/>
      <c r="GFA35" s="41"/>
      <c r="GFB35" s="41"/>
      <c r="GFC35" s="41"/>
      <c r="GFD35" s="41"/>
      <c r="GFE35" s="41"/>
      <c r="GFF35" s="42"/>
      <c r="GFG35" s="42"/>
      <c r="GFH35" s="42"/>
      <c r="GFI35" s="43"/>
      <c r="GFJ35" s="41"/>
      <c r="GFK35" s="41"/>
      <c r="GFL35" s="41"/>
      <c r="GFM35" s="41"/>
      <c r="GFN35" s="41"/>
      <c r="GFO35" s="41"/>
      <c r="GFP35" s="41"/>
      <c r="GFQ35" s="41"/>
      <c r="GFR35" s="41"/>
      <c r="GFS35" s="41"/>
      <c r="GFT35" s="41"/>
      <c r="GFU35" s="41"/>
      <c r="GFV35" s="41"/>
      <c r="GFW35" s="41"/>
      <c r="GFX35" s="41"/>
      <c r="GFY35" s="41"/>
      <c r="GFZ35" s="41"/>
      <c r="GGA35" s="41"/>
      <c r="GGB35" s="41"/>
      <c r="GGC35" s="41"/>
      <c r="GGD35" s="42"/>
      <c r="GGE35" s="42"/>
      <c r="GGF35" s="42"/>
      <c r="GGG35" s="43"/>
      <c r="GGH35" s="41"/>
      <c r="GGI35" s="41"/>
      <c r="GGJ35" s="41"/>
      <c r="GGK35" s="41"/>
      <c r="GGL35" s="41"/>
      <c r="GGM35" s="41"/>
      <c r="GGN35" s="41"/>
      <c r="GGO35" s="41"/>
      <c r="GGP35" s="41"/>
      <c r="GGQ35" s="41"/>
      <c r="GGR35" s="41"/>
      <c r="GGS35" s="41"/>
      <c r="GGT35" s="41"/>
      <c r="GGU35" s="41"/>
      <c r="GGV35" s="41"/>
      <c r="GGW35" s="41"/>
      <c r="GGX35" s="41"/>
      <c r="GGY35" s="41"/>
      <c r="GGZ35" s="41"/>
      <c r="GHA35" s="41"/>
      <c r="GHB35" s="42"/>
      <c r="GHC35" s="42"/>
      <c r="GHD35" s="42"/>
      <c r="GHE35" s="43"/>
      <c r="GHF35" s="41"/>
      <c r="GHG35" s="41"/>
      <c r="GHH35" s="41"/>
      <c r="GHI35" s="41"/>
      <c r="GHJ35" s="41"/>
      <c r="GHK35" s="41"/>
      <c r="GHL35" s="41"/>
      <c r="GHM35" s="41"/>
      <c r="GHN35" s="41"/>
      <c r="GHO35" s="41"/>
      <c r="GHP35" s="41"/>
      <c r="GHQ35" s="41"/>
      <c r="GHR35" s="41"/>
      <c r="GHS35" s="41"/>
      <c r="GHT35" s="41"/>
      <c r="GHU35" s="41"/>
      <c r="GHV35" s="41"/>
      <c r="GHW35" s="41"/>
      <c r="GHX35" s="41"/>
      <c r="GHY35" s="41"/>
      <c r="GHZ35" s="42"/>
      <c r="GIA35" s="42"/>
      <c r="GIB35" s="42"/>
      <c r="GIC35" s="43"/>
      <c r="GID35" s="41"/>
      <c r="GIE35" s="41"/>
      <c r="GIF35" s="41"/>
      <c r="GIG35" s="41"/>
      <c r="GIH35" s="41"/>
      <c r="GII35" s="41"/>
      <c r="GIJ35" s="41"/>
      <c r="GIK35" s="41"/>
      <c r="GIL35" s="41"/>
      <c r="GIM35" s="41"/>
      <c r="GIN35" s="41"/>
      <c r="GIO35" s="41"/>
      <c r="GIP35" s="41"/>
      <c r="GIQ35" s="41"/>
      <c r="GIR35" s="41"/>
      <c r="GIS35" s="41"/>
      <c r="GIT35" s="41"/>
      <c r="GIU35" s="41"/>
      <c r="GIV35" s="41"/>
      <c r="GIW35" s="41"/>
      <c r="GIX35" s="42"/>
      <c r="GIY35" s="42"/>
      <c r="GIZ35" s="42"/>
      <c r="GJA35" s="43"/>
      <c r="GJB35" s="41"/>
      <c r="GJC35" s="41"/>
      <c r="GJD35" s="41"/>
      <c r="GJE35" s="41"/>
      <c r="GJF35" s="41"/>
      <c r="GJG35" s="41"/>
      <c r="GJH35" s="41"/>
      <c r="GJI35" s="41"/>
      <c r="GJJ35" s="41"/>
      <c r="GJK35" s="41"/>
      <c r="GJL35" s="41"/>
      <c r="GJM35" s="41"/>
      <c r="GJN35" s="41"/>
      <c r="GJO35" s="41"/>
      <c r="GJP35" s="41"/>
      <c r="GJQ35" s="41"/>
      <c r="GJR35" s="41"/>
      <c r="GJS35" s="41"/>
      <c r="GJT35" s="41"/>
      <c r="GJU35" s="41"/>
      <c r="GJV35" s="42"/>
      <c r="GJW35" s="42"/>
      <c r="GJX35" s="42"/>
      <c r="GJY35" s="43"/>
      <c r="GJZ35" s="41"/>
      <c r="GKA35" s="41"/>
      <c r="GKB35" s="41"/>
      <c r="GKC35" s="41"/>
      <c r="GKD35" s="41"/>
      <c r="GKE35" s="41"/>
      <c r="GKF35" s="41"/>
      <c r="GKG35" s="41"/>
      <c r="GKH35" s="41"/>
      <c r="GKI35" s="41"/>
      <c r="GKJ35" s="41"/>
      <c r="GKK35" s="41"/>
      <c r="GKL35" s="41"/>
      <c r="GKM35" s="41"/>
      <c r="GKN35" s="41"/>
      <c r="GKO35" s="41"/>
      <c r="GKP35" s="41"/>
      <c r="GKQ35" s="41"/>
      <c r="GKR35" s="41"/>
      <c r="GKS35" s="41"/>
      <c r="GKT35" s="42"/>
      <c r="GKU35" s="42"/>
      <c r="GKV35" s="42"/>
      <c r="GKW35" s="43"/>
      <c r="GKX35" s="41"/>
      <c r="GKY35" s="41"/>
      <c r="GKZ35" s="41"/>
      <c r="GLA35" s="41"/>
      <c r="GLB35" s="41"/>
      <c r="GLC35" s="41"/>
      <c r="GLD35" s="41"/>
      <c r="GLE35" s="41"/>
      <c r="GLF35" s="41"/>
      <c r="GLG35" s="41"/>
      <c r="GLH35" s="41"/>
      <c r="GLI35" s="41"/>
      <c r="GLJ35" s="41"/>
      <c r="GLK35" s="41"/>
      <c r="GLL35" s="41"/>
      <c r="GLM35" s="41"/>
      <c r="GLN35" s="41"/>
      <c r="GLO35" s="41"/>
      <c r="GLP35" s="41"/>
      <c r="GLQ35" s="41"/>
      <c r="GLR35" s="42"/>
      <c r="GLS35" s="42"/>
      <c r="GLT35" s="42"/>
      <c r="GLU35" s="43"/>
      <c r="GLV35" s="41"/>
      <c r="GLW35" s="41"/>
      <c r="GLX35" s="41"/>
      <c r="GLY35" s="41"/>
      <c r="GLZ35" s="41"/>
      <c r="GMA35" s="41"/>
      <c r="GMB35" s="41"/>
      <c r="GMC35" s="41"/>
      <c r="GMD35" s="41"/>
      <c r="GME35" s="41"/>
      <c r="GMF35" s="41"/>
      <c r="GMG35" s="41"/>
      <c r="GMH35" s="41"/>
      <c r="GMI35" s="41"/>
      <c r="GMJ35" s="41"/>
      <c r="GMK35" s="41"/>
      <c r="GML35" s="41"/>
      <c r="GMM35" s="41"/>
      <c r="GMN35" s="41"/>
      <c r="GMO35" s="41"/>
      <c r="GMP35" s="42"/>
      <c r="GMQ35" s="42"/>
      <c r="GMR35" s="42"/>
      <c r="GMS35" s="43"/>
      <c r="GMT35" s="41"/>
      <c r="GMU35" s="41"/>
      <c r="GMV35" s="41"/>
      <c r="GMW35" s="41"/>
      <c r="GMX35" s="41"/>
      <c r="GMY35" s="41"/>
      <c r="GMZ35" s="41"/>
      <c r="GNA35" s="41"/>
      <c r="GNB35" s="41"/>
      <c r="GNC35" s="41"/>
      <c r="GND35" s="41"/>
      <c r="GNE35" s="41"/>
      <c r="GNF35" s="41"/>
      <c r="GNG35" s="41"/>
      <c r="GNH35" s="41"/>
      <c r="GNI35" s="41"/>
      <c r="GNJ35" s="41"/>
      <c r="GNK35" s="41"/>
      <c r="GNL35" s="41"/>
      <c r="GNM35" s="41"/>
      <c r="GNN35" s="42"/>
      <c r="GNO35" s="42"/>
      <c r="GNP35" s="42"/>
      <c r="GNQ35" s="43"/>
      <c r="GNR35" s="41"/>
      <c r="GNS35" s="41"/>
      <c r="GNT35" s="41"/>
      <c r="GNU35" s="41"/>
      <c r="GNV35" s="41"/>
      <c r="GNW35" s="41"/>
      <c r="GNX35" s="41"/>
      <c r="GNY35" s="41"/>
      <c r="GNZ35" s="41"/>
      <c r="GOA35" s="41"/>
      <c r="GOB35" s="41"/>
      <c r="GOC35" s="41"/>
      <c r="GOD35" s="41"/>
      <c r="GOE35" s="41"/>
      <c r="GOF35" s="41"/>
      <c r="GOG35" s="41"/>
      <c r="GOH35" s="41"/>
      <c r="GOI35" s="41"/>
      <c r="GOJ35" s="41"/>
      <c r="GOK35" s="41"/>
      <c r="GOL35" s="42"/>
      <c r="GOM35" s="42"/>
      <c r="GON35" s="42"/>
      <c r="GOO35" s="43"/>
      <c r="GOP35" s="41"/>
      <c r="GOQ35" s="41"/>
      <c r="GOR35" s="41"/>
      <c r="GOS35" s="41"/>
      <c r="GOT35" s="41"/>
      <c r="GOU35" s="41"/>
      <c r="GOV35" s="41"/>
      <c r="GOW35" s="41"/>
      <c r="GOX35" s="41"/>
      <c r="GOY35" s="41"/>
      <c r="GOZ35" s="41"/>
      <c r="GPA35" s="41"/>
      <c r="GPB35" s="41"/>
      <c r="GPC35" s="41"/>
      <c r="GPD35" s="41"/>
      <c r="GPE35" s="41"/>
      <c r="GPF35" s="41"/>
      <c r="GPG35" s="41"/>
      <c r="GPH35" s="41"/>
      <c r="GPI35" s="41"/>
      <c r="GPJ35" s="42"/>
      <c r="GPK35" s="42"/>
      <c r="GPL35" s="42"/>
      <c r="GPM35" s="43"/>
      <c r="GPN35" s="41"/>
      <c r="GPO35" s="41"/>
      <c r="GPP35" s="41"/>
      <c r="GPQ35" s="41"/>
      <c r="GPR35" s="41"/>
      <c r="GPS35" s="41"/>
      <c r="GPT35" s="41"/>
      <c r="GPU35" s="41"/>
      <c r="GPV35" s="41"/>
      <c r="GPW35" s="41"/>
      <c r="GPX35" s="41"/>
      <c r="GPY35" s="41"/>
      <c r="GPZ35" s="41"/>
      <c r="GQA35" s="41"/>
      <c r="GQB35" s="41"/>
      <c r="GQC35" s="41"/>
      <c r="GQD35" s="41"/>
      <c r="GQE35" s="41"/>
      <c r="GQF35" s="41"/>
      <c r="GQG35" s="41"/>
      <c r="GQH35" s="42"/>
      <c r="GQI35" s="42"/>
      <c r="GQJ35" s="42"/>
      <c r="GQK35" s="43"/>
      <c r="GQL35" s="41"/>
      <c r="GQM35" s="41"/>
      <c r="GQN35" s="41"/>
      <c r="GQO35" s="41"/>
      <c r="GQP35" s="41"/>
      <c r="GQQ35" s="41"/>
      <c r="GQR35" s="41"/>
      <c r="GQS35" s="41"/>
      <c r="GQT35" s="41"/>
      <c r="GQU35" s="41"/>
      <c r="GQV35" s="41"/>
      <c r="GQW35" s="41"/>
      <c r="GQX35" s="41"/>
      <c r="GQY35" s="41"/>
      <c r="GQZ35" s="41"/>
      <c r="GRA35" s="41"/>
      <c r="GRB35" s="41"/>
      <c r="GRC35" s="41"/>
      <c r="GRD35" s="41"/>
      <c r="GRE35" s="41"/>
      <c r="GRF35" s="42"/>
      <c r="GRG35" s="42"/>
      <c r="GRH35" s="42"/>
      <c r="GRI35" s="43"/>
      <c r="GRJ35" s="41"/>
      <c r="GRK35" s="41"/>
      <c r="GRL35" s="41"/>
      <c r="GRM35" s="41"/>
      <c r="GRN35" s="41"/>
      <c r="GRO35" s="41"/>
      <c r="GRP35" s="41"/>
      <c r="GRQ35" s="41"/>
      <c r="GRR35" s="41"/>
      <c r="GRS35" s="41"/>
      <c r="GRT35" s="41"/>
      <c r="GRU35" s="41"/>
      <c r="GRV35" s="41"/>
      <c r="GRW35" s="41"/>
      <c r="GRX35" s="41"/>
      <c r="GRY35" s="41"/>
      <c r="GRZ35" s="41"/>
      <c r="GSA35" s="41"/>
      <c r="GSB35" s="41"/>
      <c r="GSC35" s="41"/>
      <c r="GSD35" s="42"/>
      <c r="GSE35" s="42"/>
      <c r="GSF35" s="42"/>
      <c r="GSG35" s="43"/>
      <c r="GSH35" s="41"/>
      <c r="GSI35" s="41"/>
      <c r="GSJ35" s="41"/>
      <c r="GSK35" s="41"/>
      <c r="GSL35" s="41"/>
      <c r="GSM35" s="41"/>
      <c r="GSN35" s="41"/>
      <c r="GSO35" s="41"/>
      <c r="GSP35" s="41"/>
      <c r="GSQ35" s="41"/>
      <c r="GSR35" s="41"/>
      <c r="GSS35" s="41"/>
      <c r="GST35" s="41"/>
      <c r="GSU35" s="41"/>
      <c r="GSV35" s="41"/>
      <c r="GSW35" s="41"/>
      <c r="GSX35" s="41"/>
      <c r="GSY35" s="41"/>
      <c r="GSZ35" s="41"/>
      <c r="GTA35" s="41"/>
      <c r="GTB35" s="42"/>
      <c r="GTC35" s="42"/>
      <c r="GTD35" s="42"/>
      <c r="GTE35" s="43"/>
      <c r="GTF35" s="41"/>
      <c r="GTG35" s="41"/>
      <c r="GTH35" s="41"/>
      <c r="GTI35" s="41"/>
      <c r="GTJ35" s="41"/>
      <c r="GTK35" s="41"/>
      <c r="GTL35" s="41"/>
      <c r="GTM35" s="41"/>
      <c r="GTN35" s="41"/>
      <c r="GTO35" s="41"/>
      <c r="GTP35" s="41"/>
      <c r="GTQ35" s="41"/>
      <c r="GTR35" s="41"/>
      <c r="GTS35" s="41"/>
      <c r="GTT35" s="41"/>
      <c r="GTU35" s="41"/>
      <c r="GTV35" s="41"/>
      <c r="GTW35" s="41"/>
      <c r="GTX35" s="41"/>
      <c r="GTY35" s="41"/>
      <c r="GTZ35" s="42"/>
      <c r="GUA35" s="42"/>
      <c r="GUB35" s="42"/>
      <c r="GUC35" s="43"/>
      <c r="GUD35" s="41"/>
      <c r="GUE35" s="41"/>
      <c r="GUF35" s="41"/>
      <c r="GUG35" s="41"/>
      <c r="GUH35" s="41"/>
      <c r="GUI35" s="41"/>
      <c r="GUJ35" s="41"/>
      <c r="GUK35" s="41"/>
      <c r="GUL35" s="41"/>
      <c r="GUM35" s="41"/>
      <c r="GUN35" s="41"/>
      <c r="GUO35" s="41"/>
      <c r="GUP35" s="41"/>
      <c r="GUQ35" s="41"/>
      <c r="GUR35" s="41"/>
      <c r="GUS35" s="41"/>
      <c r="GUT35" s="41"/>
      <c r="GUU35" s="41"/>
      <c r="GUV35" s="41"/>
      <c r="GUW35" s="41"/>
      <c r="GUX35" s="42"/>
      <c r="GUY35" s="42"/>
      <c r="GUZ35" s="42"/>
      <c r="GVA35" s="43"/>
      <c r="GVB35" s="41"/>
      <c r="GVC35" s="41"/>
      <c r="GVD35" s="41"/>
      <c r="GVE35" s="41"/>
      <c r="GVF35" s="41"/>
      <c r="GVG35" s="41"/>
      <c r="GVH35" s="41"/>
      <c r="GVI35" s="41"/>
      <c r="GVJ35" s="41"/>
      <c r="GVK35" s="41"/>
      <c r="GVL35" s="41"/>
      <c r="GVM35" s="41"/>
      <c r="GVN35" s="41"/>
      <c r="GVO35" s="41"/>
      <c r="GVP35" s="41"/>
      <c r="GVQ35" s="41"/>
      <c r="GVR35" s="41"/>
      <c r="GVS35" s="41"/>
      <c r="GVT35" s="41"/>
      <c r="GVU35" s="41"/>
      <c r="GVV35" s="42"/>
      <c r="GVW35" s="42"/>
      <c r="GVX35" s="42"/>
      <c r="GVY35" s="43"/>
      <c r="GVZ35" s="41"/>
      <c r="GWA35" s="41"/>
      <c r="GWB35" s="41"/>
      <c r="GWC35" s="41"/>
      <c r="GWD35" s="41"/>
      <c r="GWE35" s="41"/>
      <c r="GWF35" s="41"/>
      <c r="GWG35" s="41"/>
      <c r="GWH35" s="41"/>
      <c r="GWI35" s="41"/>
      <c r="GWJ35" s="41"/>
      <c r="GWK35" s="41"/>
      <c r="GWL35" s="41"/>
      <c r="GWM35" s="41"/>
      <c r="GWN35" s="41"/>
      <c r="GWO35" s="41"/>
      <c r="GWP35" s="41"/>
      <c r="GWQ35" s="41"/>
      <c r="GWR35" s="41"/>
      <c r="GWS35" s="41"/>
      <c r="GWT35" s="42"/>
      <c r="GWU35" s="42"/>
      <c r="GWV35" s="42"/>
      <c r="GWW35" s="43"/>
      <c r="GWX35" s="41"/>
      <c r="GWY35" s="41"/>
      <c r="GWZ35" s="41"/>
      <c r="GXA35" s="41"/>
      <c r="GXB35" s="41"/>
      <c r="GXC35" s="41"/>
      <c r="GXD35" s="41"/>
      <c r="GXE35" s="41"/>
      <c r="GXF35" s="41"/>
      <c r="GXG35" s="41"/>
      <c r="GXH35" s="41"/>
      <c r="GXI35" s="41"/>
      <c r="GXJ35" s="41"/>
      <c r="GXK35" s="41"/>
      <c r="GXL35" s="41"/>
      <c r="GXM35" s="41"/>
      <c r="GXN35" s="41"/>
      <c r="GXO35" s="41"/>
      <c r="GXP35" s="41"/>
      <c r="GXQ35" s="41"/>
      <c r="GXR35" s="42"/>
      <c r="GXS35" s="42"/>
      <c r="GXT35" s="42"/>
      <c r="GXU35" s="43"/>
      <c r="GXV35" s="41"/>
      <c r="GXW35" s="41"/>
      <c r="GXX35" s="41"/>
      <c r="GXY35" s="41"/>
      <c r="GXZ35" s="41"/>
      <c r="GYA35" s="41"/>
      <c r="GYB35" s="41"/>
      <c r="GYC35" s="41"/>
      <c r="GYD35" s="41"/>
      <c r="GYE35" s="41"/>
      <c r="GYF35" s="41"/>
      <c r="GYG35" s="41"/>
      <c r="GYH35" s="41"/>
      <c r="GYI35" s="41"/>
      <c r="GYJ35" s="41"/>
      <c r="GYK35" s="41"/>
      <c r="GYL35" s="41"/>
      <c r="GYM35" s="41"/>
      <c r="GYN35" s="41"/>
      <c r="GYO35" s="41"/>
      <c r="GYP35" s="42"/>
      <c r="GYQ35" s="42"/>
      <c r="GYR35" s="42"/>
      <c r="GYS35" s="43"/>
      <c r="GYT35" s="41"/>
      <c r="GYU35" s="41"/>
      <c r="GYV35" s="41"/>
      <c r="GYW35" s="41"/>
      <c r="GYX35" s="41"/>
      <c r="GYY35" s="41"/>
      <c r="GYZ35" s="41"/>
      <c r="GZA35" s="41"/>
      <c r="GZB35" s="41"/>
      <c r="GZC35" s="41"/>
      <c r="GZD35" s="41"/>
      <c r="GZE35" s="41"/>
      <c r="GZF35" s="41"/>
      <c r="GZG35" s="41"/>
      <c r="GZH35" s="41"/>
      <c r="GZI35" s="41"/>
      <c r="GZJ35" s="41"/>
      <c r="GZK35" s="41"/>
      <c r="GZL35" s="41"/>
      <c r="GZM35" s="41"/>
      <c r="GZN35" s="42"/>
      <c r="GZO35" s="42"/>
      <c r="GZP35" s="42"/>
      <c r="GZQ35" s="43"/>
      <c r="GZR35" s="41"/>
      <c r="GZS35" s="41"/>
      <c r="GZT35" s="41"/>
      <c r="GZU35" s="41"/>
      <c r="GZV35" s="41"/>
      <c r="GZW35" s="41"/>
      <c r="GZX35" s="41"/>
      <c r="GZY35" s="41"/>
      <c r="GZZ35" s="41"/>
      <c r="HAA35" s="41"/>
      <c r="HAB35" s="41"/>
      <c r="HAC35" s="41"/>
      <c r="HAD35" s="41"/>
      <c r="HAE35" s="41"/>
      <c r="HAF35" s="41"/>
      <c r="HAG35" s="41"/>
      <c r="HAH35" s="41"/>
      <c r="HAI35" s="41"/>
      <c r="HAJ35" s="41"/>
      <c r="HAK35" s="41"/>
      <c r="HAL35" s="42"/>
      <c r="HAM35" s="42"/>
      <c r="HAN35" s="42"/>
      <c r="HAO35" s="43"/>
      <c r="HAP35" s="41"/>
      <c r="HAQ35" s="41"/>
      <c r="HAR35" s="41"/>
      <c r="HAS35" s="41"/>
      <c r="HAT35" s="41"/>
      <c r="HAU35" s="41"/>
      <c r="HAV35" s="41"/>
      <c r="HAW35" s="41"/>
      <c r="HAX35" s="41"/>
      <c r="HAY35" s="41"/>
      <c r="HAZ35" s="41"/>
      <c r="HBA35" s="41"/>
      <c r="HBB35" s="41"/>
      <c r="HBC35" s="41"/>
      <c r="HBD35" s="41"/>
      <c r="HBE35" s="41"/>
      <c r="HBF35" s="41"/>
      <c r="HBG35" s="41"/>
      <c r="HBH35" s="41"/>
      <c r="HBI35" s="41"/>
      <c r="HBJ35" s="42"/>
      <c r="HBK35" s="42"/>
      <c r="HBL35" s="42"/>
      <c r="HBM35" s="43"/>
      <c r="HBN35" s="41"/>
      <c r="HBO35" s="41"/>
      <c r="HBP35" s="41"/>
      <c r="HBQ35" s="41"/>
      <c r="HBR35" s="41"/>
      <c r="HBS35" s="41"/>
      <c r="HBT35" s="41"/>
      <c r="HBU35" s="41"/>
      <c r="HBV35" s="41"/>
      <c r="HBW35" s="41"/>
      <c r="HBX35" s="41"/>
      <c r="HBY35" s="41"/>
      <c r="HBZ35" s="41"/>
      <c r="HCA35" s="41"/>
      <c r="HCB35" s="41"/>
      <c r="HCC35" s="41"/>
      <c r="HCD35" s="41"/>
      <c r="HCE35" s="41"/>
      <c r="HCF35" s="41"/>
      <c r="HCG35" s="41"/>
      <c r="HCH35" s="42"/>
      <c r="HCI35" s="42"/>
      <c r="HCJ35" s="42"/>
      <c r="HCK35" s="43"/>
      <c r="HCL35" s="41"/>
      <c r="HCM35" s="41"/>
      <c r="HCN35" s="41"/>
      <c r="HCO35" s="41"/>
      <c r="HCP35" s="41"/>
      <c r="HCQ35" s="41"/>
      <c r="HCR35" s="41"/>
      <c r="HCS35" s="41"/>
      <c r="HCT35" s="41"/>
      <c r="HCU35" s="41"/>
      <c r="HCV35" s="41"/>
      <c r="HCW35" s="41"/>
      <c r="HCX35" s="41"/>
      <c r="HCY35" s="41"/>
      <c r="HCZ35" s="41"/>
      <c r="HDA35" s="41"/>
      <c r="HDB35" s="41"/>
      <c r="HDC35" s="41"/>
      <c r="HDD35" s="41"/>
      <c r="HDE35" s="41"/>
      <c r="HDF35" s="42"/>
      <c r="HDG35" s="42"/>
      <c r="HDH35" s="42"/>
      <c r="HDI35" s="43"/>
      <c r="HDJ35" s="41"/>
      <c r="HDK35" s="41"/>
      <c r="HDL35" s="41"/>
      <c r="HDM35" s="41"/>
      <c r="HDN35" s="41"/>
      <c r="HDO35" s="41"/>
      <c r="HDP35" s="41"/>
      <c r="HDQ35" s="41"/>
      <c r="HDR35" s="41"/>
      <c r="HDS35" s="41"/>
      <c r="HDT35" s="41"/>
      <c r="HDU35" s="41"/>
      <c r="HDV35" s="41"/>
      <c r="HDW35" s="41"/>
      <c r="HDX35" s="41"/>
      <c r="HDY35" s="41"/>
      <c r="HDZ35" s="41"/>
      <c r="HEA35" s="41"/>
      <c r="HEB35" s="41"/>
      <c r="HEC35" s="41"/>
      <c r="HED35" s="42"/>
      <c r="HEE35" s="42"/>
      <c r="HEF35" s="42"/>
      <c r="HEG35" s="43"/>
      <c r="HEH35" s="41"/>
      <c r="HEI35" s="41"/>
      <c r="HEJ35" s="41"/>
      <c r="HEK35" s="41"/>
      <c r="HEL35" s="41"/>
      <c r="HEM35" s="41"/>
      <c r="HEN35" s="41"/>
      <c r="HEO35" s="41"/>
      <c r="HEP35" s="41"/>
      <c r="HEQ35" s="41"/>
      <c r="HER35" s="41"/>
      <c r="HES35" s="41"/>
      <c r="HET35" s="41"/>
      <c r="HEU35" s="41"/>
      <c r="HEV35" s="41"/>
      <c r="HEW35" s="41"/>
      <c r="HEX35" s="41"/>
      <c r="HEY35" s="41"/>
      <c r="HEZ35" s="41"/>
      <c r="HFA35" s="41"/>
      <c r="HFB35" s="42"/>
      <c r="HFC35" s="42"/>
      <c r="HFD35" s="42"/>
      <c r="HFE35" s="43"/>
      <c r="HFF35" s="41"/>
      <c r="HFG35" s="41"/>
      <c r="HFH35" s="41"/>
      <c r="HFI35" s="41"/>
      <c r="HFJ35" s="41"/>
      <c r="HFK35" s="41"/>
      <c r="HFL35" s="41"/>
      <c r="HFM35" s="41"/>
      <c r="HFN35" s="41"/>
      <c r="HFO35" s="41"/>
      <c r="HFP35" s="41"/>
      <c r="HFQ35" s="41"/>
      <c r="HFR35" s="41"/>
      <c r="HFS35" s="41"/>
      <c r="HFT35" s="41"/>
      <c r="HFU35" s="41"/>
      <c r="HFV35" s="41"/>
      <c r="HFW35" s="41"/>
      <c r="HFX35" s="41"/>
      <c r="HFY35" s="41"/>
      <c r="HFZ35" s="42"/>
      <c r="HGA35" s="42"/>
      <c r="HGB35" s="42"/>
      <c r="HGC35" s="43"/>
      <c r="HGD35" s="41"/>
      <c r="HGE35" s="41"/>
      <c r="HGF35" s="41"/>
      <c r="HGG35" s="41"/>
      <c r="HGH35" s="41"/>
      <c r="HGI35" s="41"/>
      <c r="HGJ35" s="41"/>
      <c r="HGK35" s="41"/>
      <c r="HGL35" s="41"/>
      <c r="HGM35" s="41"/>
      <c r="HGN35" s="41"/>
      <c r="HGO35" s="41"/>
      <c r="HGP35" s="41"/>
      <c r="HGQ35" s="41"/>
      <c r="HGR35" s="41"/>
      <c r="HGS35" s="41"/>
      <c r="HGT35" s="41"/>
      <c r="HGU35" s="41"/>
      <c r="HGV35" s="41"/>
      <c r="HGW35" s="41"/>
      <c r="HGX35" s="42"/>
      <c r="HGY35" s="42"/>
      <c r="HGZ35" s="42"/>
      <c r="HHA35" s="43"/>
      <c r="HHB35" s="41"/>
      <c r="HHC35" s="41"/>
      <c r="HHD35" s="41"/>
      <c r="HHE35" s="41"/>
      <c r="HHF35" s="41"/>
      <c r="HHG35" s="41"/>
      <c r="HHH35" s="41"/>
      <c r="HHI35" s="41"/>
      <c r="HHJ35" s="41"/>
      <c r="HHK35" s="41"/>
      <c r="HHL35" s="41"/>
      <c r="HHM35" s="41"/>
      <c r="HHN35" s="41"/>
      <c r="HHO35" s="41"/>
      <c r="HHP35" s="41"/>
      <c r="HHQ35" s="41"/>
      <c r="HHR35" s="41"/>
      <c r="HHS35" s="41"/>
      <c r="HHT35" s="41"/>
      <c r="HHU35" s="41"/>
      <c r="HHV35" s="42"/>
      <c r="HHW35" s="42"/>
      <c r="HHX35" s="42"/>
      <c r="HHY35" s="43"/>
      <c r="HHZ35" s="41"/>
      <c r="HIA35" s="41"/>
      <c r="HIB35" s="41"/>
      <c r="HIC35" s="41"/>
      <c r="HID35" s="41"/>
      <c r="HIE35" s="41"/>
      <c r="HIF35" s="41"/>
      <c r="HIG35" s="41"/>
      <c r="HIH35" s="41"/>
      <c r="HII35" s="41"/>
      <c r="HIJ35" s="41"/>
      <c r="HIK35" s="41"/>
      <c r="HIL35" s="41"/>
      <c r="HIM35" s="41"/>
      <c r="HIN35" s="41"/>
      <c r="HIO35" s="41"/>
      <c r="HIP35" s="41"/>
      <c r="HIQ35" s="41"/>
      <c r="HIR35" s="41"/>
      <c r="HIS35" s="41"/>
      <c r="HIT35" s="42"/>
      <c r="HIU35" s="42"/>
      <c r="HIV35" s="42"/>
      <c r="HIW35" s="43"/>
      <c r="HIX35" s="41"/>
      <c r="HIY35" s="41"/>
      <c r="HIZ35" s="41"/>
      <c r="HJA35" s="41"/>
      <c r="HJB35" s="41"/>
      <c r="HJC35" s="41"/>
      <c r="HJD35" s="41"/>
      <c r="HJE35" s="41"/>
      <c r="HJF35" s="41"/>
      <c r="HJG35" s="41"/>
      <c r="HJH35" s="41"/>
      <c r="HJI35" s="41"/>
      <c r="HJJ35" s="41"/>
      <c r="HJK35" s="41"/>
      <c r="HJL35" s="41"/>
      <c r="HJM35" s="41"/>
      <c r="HJN35" s="41"/>
      <c r="HJO35" s="41"/>
      <c r="HJP35" s="41"/>
      <c r="HJQ35" s="41"/>
      <c r="HJR35" s="42"/>
      <c r="HJS35" s="42"/>
      <c r="HJT35" s="42"/>
      <c r="HJU35" s="43"/>
      <c r="HJV35" s="41"/>
      <c r="HJW35" s="41"/>
      <c r="HJX35" s="41"/>
      <c r="HJY35" s="41"/>
      <c r="HJZ35" s="41"/>
      <c r="HKA35" s="41"/>
      <c r="HKB35" s="41"/>
      <c r="HKC35" s="41"/>
      <c r="HKD35" s="41"/>
      <c r="HKE35" s="41"/>
      <c r="HKF35" s="41"/>
      <c r="HKG35" s="41"/>
      <c r="HKH35" s="41"/>
      <c r="HKI35" s="41"/>
      <c r="HKJ35" s="41"/>
      <c r="HKK35" s="41"/>
      <c r="HKL35" s="41"/>
      <c r="HKM35" s="41"/>
      <c r="HKN35" s="41"/>
      <c r="HKO35" s="41"/>
      <c r="HKP35" s="42"/>
      <c r="HKQ35" s="42"/>
      <c r="HKR35" s="42"/>
      <c r="HKS35" s="43"/>
      <c r="HKT35" s="41"/>
      <c r="HKU35" s="41"/>
      <c r="HKV35" s="41"/>
      <c r="HKW35" s="41"/>
      <c r="HKX35" s="41"/>
      <c r="HKY35" s="41"/>
      <c r="HKZ35" s="41"/>
      <c r="HLA35" s="41"/>
      <c r="HLB35" s="41"/>
      <c r="HLC35" s="41"/>
      <c r="HLD35" s="41"/>
      <c r="HLE35" s="41"/>
      <c r="HLF35" s="41"/>
      <c r="HLG35" s="41"/>
      <c r="HLH35" s="41"/>
      <c r="HLI35" s="41"/>
      <c r="HLJ35" s="41"/>
      <c r="HLK35" s="41"/>
      <c r="HLL35" s="41"/>
      <c r="HLM35" s="41"/>
      <c r="HLN35" s="42"/>
      <c r="HLO35" s="42"/>
      <c r="HLP35" s="42"/>
      <c r="HLQ35" s="43"/>
      <c r="HLR35" s="41"/>
      <c r="HLS35" s="41"/>
      <c r="HLT35" s="41"/>
      <c r="HLU35" s="41"/>
      <c r="HLV35" s="41"/>
      <c r="HLW35" s="41"/>
      <c r="HLX35" s="41"/>
      <c r="HLY35" s="41"/>
      <c r="HLZ35" s="41"/>
      <c r="HMA35" s="41"/>
      <c r="HMB35" s="41"/>
      <c r="HMC35" s="41"/>
      <c r="HMD35" s="41"/>
      <c r="HME35" s="41"/>
      <c r="HMF35" s="41"/>
      <c r="HMG35" s="41"/>
      <c r="HMH35" s="41"/>
      <c r="HMI35" s="41"/>
      <c r="HMJ35" s="41"/>
      <c r="HMK35" s="41"/>
      <c r="HML35" s="42"/>
      <c r="HMM35" s="42"/>
      <c r="HMN35" s="42"/>
      <c r="HMO35" s="43"/>
      <c r="HMP35" s="41"/>
      <c r="HMQ35" s="41"/>
      <c r="HMR35" s="41"/>
      <c r="HMS35" s="41"/>
      <c r="HMT35" s="41"/>
      <c r="HMU35" s="41"/>
      <c r="HMV35" s="41"/>
      <c r="HMW35" s="41"/>
      <c r="HMX35" s="41"/>
      <c r="HMY35" s="41"/>
      <c r="HMZ35" s="41"/>
      <c r="HNA35" s="41"/>
      <c r="HNB35" s="41"/>
      <c r="HNC35" s="41"/>
      <c r="HND35" s="41"/>
      <c r="HNE35" s="41"/>
      <c r="HNF35" s="41"/>
      <c r="HNG35" s="41"/>
      <c r="HNH35" s="41"/>
      <c r="HNI35" s="41"/>
      <c r="HNJ35" s="42"/>
      <c r="HNK35" s="42"/>
      <c r="HNL35" s="42"/>
      <c r="HNM35" s="43"/>
      <c r="HNN35" s="41"/>
      <c r="HNO35" s="41"/>
      <c r="HNP35" s="41"/>
      <c r="HNQ35" s="41"/>
      <c r="HNR35" s="41"/>
      <c r="HNS35" s="41"/>
      <c r="HNT35" s="41"/>
      <c r="HNU35" s="41"/>
      <c r="HNV35" s="41"/>
      <c r="HNW35" s="41"/>
      <c r="HNX35" s="41"/>
      <c r="HNY35" s="41"/>
      <c r="HNZ35" s="41"/>
      <c r="HOA35" s="41"/>
      <c r="HOB35" s="41"/>
      <c r="HOC35" s="41"/>
      <c r="HOD35" s="41"/>
      <c r="HOE35" s="41"/>
      <c r="HOF35" s="41"/>
      <c r="HOG35" s="41"/>
      <c r="HOH35" s="42"/>
      <c r="HOI35" s="42"/>
      <c r="HOJ35" s="42"/>
      <c r="HOK35" s="43"/>
      <c r="HOL35" s="41"/>
      <c r="HOM35" s="41"/>
      <c r="HON35" s="41"/>
      <c r="HOO35" s="41"/>
      <c r="HOP35" s="41"/>
      <c r="HOQ35" s="41"/>
      <c r="HOR35" s="41"/>
      <c r="HOS35" s="41"/>
      <c r="HOT35" s="41"/>
      <c r="HOU35" s="41"/>
      <c r="HOV35" s="41"/>
      <c r="HOW35" s="41"/>
      <c r="HOX35" s="41"/>
      <c r="HOY35" s="41"/>
      <c r="HOZ35" s="41"/>
      <c r="HPA35" s="41"/>
      <c r="HPB35" s="41"/>
      <c r="HPC35" s="41"/>
      <c r="HPD35" s="41"/>
      <c r="HPE35" s="41"/>
      <c r="HPF35" s="42"/>
      <c r="HPG35" s="42"/>
      <c r="HPH35" s="42"/>
      <c r="HPI35" s="43"/>
      <c r="HPJ35" s="41"/>
      <c r="HPK35" s="41"/>
      <c r="HPL35" s="41"/>
      <c r="HPM35" s="41"/>
      <c r="HPN35" s="41"/>
      <c r="HPO35" s="41"/>
      <c r="HPP35" s="41"/>
      <c r="HPQ35" s="41"/>
      <c r="HPR35" s="41"/>
      <c r="HPS35" s="41"/>
      <c r="HPT35" s="41"/>
      <c r="HPU35" s="41"/>
      <c r="HPV35" s="41"/>
      <c r="HPW35" s="41"/>
      <c r="HPX35" s="41"/>
      <c r="HPY35" s="41"/>
      <c r="HPZ35" s="41"/>
      <c r="HQA35" s="41"/>
      <c r="HQB35" s="41"/>
      <c r="HQC35" s="41"/>
      <c r="HQD35" s="42"/>
      <c r="HQE35" s="42"/>
      <c r="HQF35" s="42"/>
      <c r="HQG35" s="43"/>
      <c r="HQH35" s="41"/>
      <c r="HQI35" s="41"/>
      <c r="HQJ35" s="41"/>
      <c r="HQK35" s="41"/>
      <c r="HQL35" s="41"/>
      <c r="HQM35" s="41"/>
      <c r="HQN35" s="41"/>
      <c r="HQO35" s="41"/>
      <c r="HQP35" s="41"/>
      <c r="HQQ35" s="41"/>
      <c r="HQR35" s="41"/>
      <c r="HQS35" s="41"/>
      <c r="HQT35" s="41"/>
      <c r="HQU35" s="41"/>
      <c r="HQV35" s="41"/>
      <c r="HQW35" s="41"/>
      <c r="HQX35" s="41"/>
      <c r="HQY35" s="41"/>
      <c r="HQZ35" s="41"/>
      <c r="HRA35" s="41"/>
      <c r="HRB35" s="42"/>
      <c r="HRC35" s="42"/>
      <c r="HRD35" s="42"/>
      <c r="HRE35" s="43"/>
      <c r="HRF35" s="41"/>
      <c r="HRG35" s="41"/>
      <c r="HRH35" s="41"/>
      <c r="HRI35" s="41"/>
      <c r="HRJ35" s="41"/>
      <c r="HRK35" s="41"/>
      <c r="HRL35" s="41"/>
      <c r="HRM35" s="41"/>
      <c r="HRN35" s="41"/>
      <c r="HRO35" s="41"/>
      <c r="HRP35" s="41"/>
      <c r="HRQ35" s="41"/>
      <c r="HRR35" s="41"/>
      <c r="HRS35" s="41"/>
      <c r="HRT35" s="41"/>
      <c r="HRU35" s="41"/>
      <c r="HRV35" s="41"/>
      <c r="HRW35" s="41"/>
      <c r="HRX35" s="41"/>
      <c r="HRY35" s="41"/>
      <c r="HRZ35" s="42"/>
      <c r="HSA35" s="42"/>
      <c r="HSB35" s="42"/>
      <c r="HSC35" s="43"/>
      <c r="HSD35" s="41"/>
      <c r="HSE35" s="41"/>
      <c r="HSF35" s="41"/>
      <c r="HSG35" s="41"/>
      <c r="HSH35" s="41"/>
      <c r="HSI35" s="41"/>
      <c r="HSJ35" s="41"/>
      <c r="HSK35" s="41"/>
      <c r="HSL35" s="41"/>
      <c r="HSM35" s="41"/>
      <c r="HSN35" s="41"/>
      <c r="HSO35" s="41"/>
      <c r="HSP35" s="41"/>
      <c r="HSQ35" s="41"/>
      <c r="HSR35" s="41"/>
      <c r="HSS35" s="41"/>
      <c r="HST35" s="41"/>
      <c r="HSU35" s="41"/>
      <c r="HSV35" s="41"/>
      <c r="HSW35" s="41"/>
      <c r="HSX35" s="42"/>
      <c r="HSY35" s="42"/>
      <c r="HSZ35" s="42"/>
      <c r="HTA35" s="43"/>
      <c r="HTB35" s="41"/>
      <c r="HTC35" s="41"/>
      <c r="HTD35" s="41"/>
      <c r="HTE35" s="41"/>
      <c r="HTF35" s="41"/>
      <c r="HTG35" s="41"/>
      <c r="HTH35" s="41"/>
      <c r="HTI35" s="41"/>
      <c r="HTJ35" s="41"/>
      <c r="HTK35" s="41"/>
      <c r="HTL35" s="41"/>
      <c r="HTM35" s="41"/>
      <c r="HTN35" s="41"/>
      <c r="HTO35" s="41"/>
      <c r="HTP35" s="41"/>
      <c r="HTQ35" s="41"/>
      <c r="HTR35" s="41"/>
      <c r="HTS35" s="41"/>
      <c r="HTT35" s="41"/>
      <c r="HTU35" s="41"/>
      <c r="HTV35" s="42"/>
      <c r="HTW35" s="42"/>
      <c r="HTX35" s="42"/>
      <c r="HTY35" s="43"/>
      <c r="HTZ35" s="41"/>
      <c r="HUA35" s="41"/>
      <c r="HUB35" s="41"/>
      <c r="HUC35" s="41"/>
      <c r="HUD35" s="41"/>
      <c r="HUE35" s="41"/>
      <c r="HUF35" s="41"/>
      <c r="HUG35" s="41"/>
      <c r="HUH35" s="41"/>
      <c r="HUI35" s="41"/>
      <c r="HUJ35" s="41"/>
      <c r="HUK35" s="41"/>
      <c r="HUL35" s="41"/>
      <c r="HUM35" s="41"/>
      <c r="HUN35" s="41"/>
      <c r="HUO35" s="41"/>
      <c r="HUP35" s="41"/>
      <c r="HUQ35" s="41"/>
      <c r="HUR35" s="41"/>
      <c r="HUS35" s="41"/>
      <c r="HUT35" s="42"/>
      <c r="HUU35" s="42"/>
      <c r="HUV35" s="42"/>
      <c r="HUW35" s="43"/>
      <c r="HUX35" s="41"/>
      <c r="HUY35" s="41"/>
      <c r="HUZ35" s="41"/>
      <c r="HVA35" s="41"/>
      <c r="HVB35" s="41"/>
      <c r="HVC35" s="41"/>
      <c r="HVD35" s="41"/>
      <c r="HVE35" s="41"/>
      <c r="HVF35" s="41"/>
      <c r="HVG35" s="41"/>
      <c r="HVH35" s="41"/>
      <c r="HVI35" s="41"/>
      <c r="HVJ35" s="41"/>
      <c r="HVK35" s="41"/>
      <c r="HVL35" s="41"/>
      <c r="HVM35" s="41"/>
      <c r="HVN35" s="41"/>
      <c r="HVO35" s="41"/>
      <c r="HVP35" s="41"/>
      <c r="HVQ35" s="41"/>
      <c r="HVR35" s="42"/>
      <c r="HVS35" s="42"/>
      <c r="HVT35" s="42"/>
      <c r="HVU35" s="43"/>
      <c r="HVV35" s="41"/>
      <c r="HVW35" s="41"/>
      <c r="HVX35" s="41"/>
      <c r="HVY35" s="41"/>
      <c r="HVZ35" s="41"/>
      <c r="HWA35" s="41"/>
      <c r="HWB35" s="41"/>
      <c r="HWC35" s="41"/>
      <c r="HWD35" s="41"/>
      <c r="HWE35" s="41"/>
      <c r="HWF35" s="41"/>
      <c r="HWG35" s="41"/>
      <c r="HWH35" s="41"/>
      <c r="HWI35" s="41"/>
      <c r="HWJ35" s="41"/>
      <c r="HWK35" s="41"/>
      <c r="HWL35" s="41"/>
      <c r="HWM35" s="41"/>
      <c r="HWN35" s="41"/>
      <c r="HWO35" s="41"/>
      <c r="HWP35" s="42"/>
      <c r="HWQ35" s="42"/>
      <c r="HWR35" s="42"/>
      <c r="HWS35" s="43"/>
      <c r="HWT35" s="41"/>
      <c r="HWU35" s="41"/>
      <c r="HWV35" s="41"/>
      <c r="HWW35" s="41"/>
      <c r="HWX35" s="41"/>
      <c r="HWY35" s="41"/>
      <c r="HWZ35" s="41"/>
      <c r="HXA35" s="41"/>
      <c r="HXB35" s="41"/>
      <c r="HXC35" s="41"/>
      <c r="HXD35" s="41"/>
      <c r="HXE35" s="41"/>
      <c r="HXF35" s="41"/>
      <c r="HXG35" s="41"/>
      <c r="HXH35" s="41"/>
      <c r="HXI35" s="41"/>
      <c r="HXJ35" s="41"/>
      <c r="HXK35" s="41"/>
      <c r="HXL35" s="41"/>
      <c r="HXM35" s="41"/>
      <c r="HXN35" s="42"/>
      <c r="HXO35" s="42"/>
      <c r="HXP35" s="42"/>
      <c r="HXQ35" s="43"/>
      <c r="HXR35" s="41"/>
      <c r="HXS35" s="41"/>
      <c r="HXT35" s="41"/>
      <c r="HXU35" s="41"/>
      <c r="HXV35" s="41"/>
      <c r="HXW35" s="41"/>
      <c r="HXX35" s="41"/>
      <c r="HXY35" s="41"/>
      <c r="HXZ35" s="41"/>
      <c r="HYA35" s="41"/>
      <c r="HYB35" s="41"/>
      <c r="HYC35" s="41"/>
      <c r="HYD35" s="41"/>
      <c r="HYE35" s="41"/>
      <c r="HYF35" s="41"/>
      <c r="HYG35" s="41"/>
      <c r="HYH35" s="41"/>
      <c r="HYI35" s="41"/>
      <c r="HYJ35" s="41"/>
      <c r="HYK35" s="41"/>
      <c r="HYL35" s="42"/>
      <c r="HYM35" s="42"/>
      <c r="HYN35" s="42"/>
      <c r="HYO35" s="43"/>
      <c r="HYP35" s="41"/>
      <c r="HYQ35" s="41"/>
      <c r="HYR35" s="41"/>
      <c r="HYS35" s="41"/>
      <c r="HYT35" s="41"/>
      <c r="HYU35" s="41"/>
      <c r="HYV35" s="41"/>
      <c r="HYW35" s="41"/>
      <c r="HYX35" s="41"/>
      <c r="HYY35" s="41"/>
      <c r="HYZ35" s="41"/>
      <c r="HZA35" s="41"/>
      <c r="HZB35" s="41"/>
      <c r="HZC35" s="41"/>
      <c r="HZD35" s="41"/>
      <c r="HZE35" s="41"/>
      <c r="HZF35" s="41"/>
      <c r="HZG35" s="41"/>
      <c r="HZH35" s="41"/>
      <c r="HZI35" s="41"/>
      <c r="HZJ35" s="42"/>
      <c r="HZK35" s="42"/>
      <c r="HZL35" s="42"/>
      <c r="HZM35" s="43"/>
      <c r="HZN35" s="41"/>
      <c r="HZO35" s="41"/>
      <c r="HZP35" s="41"/>
      <c r="HZQ35" s="41"/>
      <c r="HZR35" s="41"/>
      <c r="HZS35" s="41"/>
      <c r="HZT35" s="41"/>
      <c r="HZU35" s="41"/>
      <c r="HZV35" s="41"/>
      <c r="HZW35" s="41"/>
      <c r="HZX35" s="41"/>
      <c r="HZY35" s="41"/>
      <c r="HZZ35" s="41"/>
      <c r="IAA35" s="41"/>
      <c r="IAB35" s="41"/>
      <c r="IAC35" s="41"/>
      <c r="IAD35" s="41"/>
      <c r="IAE35" s="41"/>
      <c r="IAF35" s="41"/>
      <c r="IAG35" s="41"/>
      <c r="IAH35" s="42"/>
      <c r="IAI35" s="42"/>
      <c r="IAJ35" s="42"/>
      <c r="IAK35" s="43"/>
      <c r="IAL35" s="41"/>
      <c r="IAM35" s="41"/>
      <c r="IAN35" s="41"/>
      <c r="IAO35" s="41"/>
      <c r="IAP35" s="41"/>
      <c r="IAQ35" s="41"/>
      <c r="IAR35" s="41"/>
      <c r="IAS35" s="41"/>
      <c r="IAT35" s="41"/>
      <c r="IAU35" s="41"/>
      <c r="IAV35" s="41"/>
      <c r="IAW35" s="41"/>
      <c r="IAX35" s="41"/>
      <c r="IAY35" s="41"/>
      <c r="IAZ35" s="41"/>
      <c r="IBA35" s="41"/>
      <c r="IBB35" s="41"/>
      <c r="IBC35" s="41"/>
      <c r="IBD35" s="41"/>
      <c r="IBE35" s="41"/>
      <c r="IBF35" s="42"/>
      <c r="IBG35" s="42"/>
      <c r="IBH35" s="42"/>
      <c r="IBI35" s="43"/>
      <c r="IBJ35" s="41"/>
      <c r="IBK35" s="41"/>
      <c r="IBL35" s="41"/>
      <c r="IBM35" s="41"/>
      <c r="IBN35" s="41"/>
      <c r="IBO35" s="41"/>
      <c r="IBP35" s="41"/>
      <c r="IBQ35" s="41"/>
      <c r="IBR35" s="41"/>
      <c r="IBS35" s="41"/>
      <c r="IBT35" s="41"/>
      <c r="IBU35" s="41"/>
      <c r="IBV35" s="41"/>
      <c r="IBW35" s="41"/>
      <c r="IBX35" s="41"/>
      <c r="IBY35" s="41"/>
      <c r="IBZ35" s="41"/>
      <c r="ICA35" s="41"/>
      <c r="ICB35" s="41"/>
      <c r="ICC35" s="41"/>
      <c r="ICD35" s="42"/>
      <c r="ICE35" s="42"/>
      <c r="ICF35" s="42"/>
      <c r="ICG35" s="43"/>
      <c r="ICH35" s="41"/>
      <c r="ICI35" s="41"/>
      <c r="ICJ35" s="41"/>
      <c r="ICK35" s="41"/>
      <c r="ICL35" s="41"/>
      <c r="ICM35" s="41"/>
      <c r="ICN35" s="41"/>
      <c r="ICO35" s="41"/>
      <c r="ICP35" s="41"/>
      <c r="ICQ35" s="41"/>
      <c r="ICR35" s="41"/>
      <c r="ICS35" s="41"/>
      <c r="ICT35" s="41"/>
      <c r="ICU35" s="41"/>
      <c r="ICV35" s="41"/>
      <c r="ICW35" s="41"/>
      <c r="ICX35" s="41"/>
      <c r="ICY35" s="41"/>
      <c r="ICZ35" s="41"/>
      <c r="IDA35" s="41"/>
      <c r="IDB35" s="42"/>
      <c r="IDC35" s="42"/>
      <c r="IDD35" s="42"/>
      <c r="IDE35" s="43"/>
      <c r="IDF35" s="41"/>
      <c r="IDG35" s="41"/>
      <c r="IDH35" s="41"/>
      <c r="IDI35" s="41"/>
      <c r="IDJ35" s="41"/>
      <c r="IDK35" s="41"/>
      <c r="IDL35" s="41"/>
      <c r="IDM35" s="41"/>
      <c r="IDN35" s="41"/>
      <c r="IDO35" s="41"/>
      <c r="IDP35" s="41"/>
      <c r="IDQ35" s="41"/>
      <c r="IDR35" s="41"/>
      <c r="IDS35" s="41"/>
      <c r="IDT35" s="41"/>
      <c r="IDU35" s="41"/>
      <c r="IDV35" s="41"/>
      <c r="IDW35" s="41"/>
      <c r="IDX35" s="41"/>
      <c r="IDY35" s="41"/>
      <c r="IDZ35" s="42"/>
      <c r="IEA35" s="42"/>
      <c r="IEB35" s="42"/>
      <c r="IEC35" s="43"/>
      <c r="IED35" s="41"/>
      <c r="IEE35" s="41"/>
      <c r="IEF35" s="41"/>
      <c r="IEG35" s="41"/>
      <c r="IEH35" s="41"/>
      <c r="IEI35" s="41"/>
      <c r="IEJ35" s="41"/>
      <c r="IEK35" s="41"/>
      <c r="IEL35" s="41"/>
      <c r="IEM35" s="41"/>
      <c r="IEN35" s="41"/>
      <c r="IEO35" s="41"/>
      <c r="IEP35" s="41"/>
      <c r="IEQ35" s="41"/>
      <c r="IER35" s="41"/>
      <c r="IES35" s="41"/>
      <c r="IET35" s="41"/>
      <c r="IEU35" s="41"/>
      <c r="IEV35" s="41"/>
      <c r="IEW35" s="41"/>
      <c r="IEX35" s="42"/>
      <c r="IEY35" s="42"/>
      <c r="IEZ35" s="42"/>
      <c r="IFA35" s="43"/>
      <c r="IFB35" s="41"/>
      <c r="IFC35" s="41"/>
      <c r="IFD35" s="41"/>
      <c r="IFE35" s="41"/>
      <c r="IFF35" s="41"/>
      <c r="IFG35" s="41"/>
      <c r="IFH35" s="41"/>
      <c r="IFI35" s="41"/>
      <c r="IFJ35" s="41"/>
      <c r="IFK35" s="41"/>
      <c r="IFL35" s="41"/>
      <c r="IFM35" s="41"/>
      <c r="IFN35" s="41"/>
      <c r="IFO35" s="41"/>
      <c r="IFP35" s="41"/>
      <c r="IFQ35" s="41"/>
      <c r="IFR35" s="41"/>
      <c r="IFS35" s="41"/>
      <c r="IFT35" s="41"/>
      <c r="IFU35" s="41"/>
      <c r="IFV35" s="42"/>
      <c r="IFW35" s="42"/>
      <c r="IFX35" s="42"/>
      <c r="IFY35" s="43"/>
      <c r="IFZ35" s="41"/>
      <c r="IGA35" s="41"/>
      <c r="IGB35" s="41"/>
      <c r="IGC35" s="41"/>
      <c r="IGD35" s="41"/>
      <c r="IGE35" s="41"/>
      <c r="IGF35" s="41"/>
      <c r="IGG35" s="41"/>
      <c r="IGH35" s="41"/>
      <c r="IGI35" s="41"/>
      <c r="IGJ35" s="41"/>
      <c r="IGK35" s="41"/>
      <c r="IGL35" s="41"/>
      <c r="IGM35" s="41"/>
      <c r="IGN35" s="41"/>
      <c r="IGO35" s="41"/>
      <c r="IGP35" s="41"/>
      <c r="IGQ35" s="41"/>
      <c r="IGR35" s="41"/>
      <c r="IGS35" s="41"/>
      <c r="IGT35" s="42"/>
      <c r="IGU35" s="42"/>
      <c r="IGV35" s="42"/>
      <c r="IGW35" s="43"/>
      <c r="IGX35" s="41"/>
      <c r="IGY35" s="41"/>
      <c r="IGZ35" s="41"/>
      <c r="IHA35" s="41"/>
      <c r="IHB35" s="41"/>
      <c r="IHC35" s="41"/>
      <c r="IHD35" s="41"/>
      <c r="IHE35" s="41"/>
      <c r="IHF35" s="41"/>
      <c r="IHG35" s="41"/>
      <c r="IHH35" s="41"/>
      <c r="IHI35" s="41"/>
      <c r="IHJ35" s="41"/>
      <c r="IHK35" s="41"/>
      <c r="IHL35" s="41"/>
      <c r="IHM35" s="41"/>
      <c r="IHN35" s="41"/>
      <c r="IHO35" s="41"/>
      <c r="IHP35" s="41"/>
      <c r="IHQ35" s="41"/>
      <c r="IHR35" s="42"/>
      <c r="IHS35" s="42"/>
      <c r="IHT35" s="42"/>
      <c r="IHU35" s="43"/>
      <c r="IHV35" s="41"/>
      <c r="IHW35" s="41"/>
      <c r="IHX35" s="41"/>
      <c r="IHY35" s="41"/>
      <c r="IHZ35" s="41"/>
      <c r="IIA35" s="41"/>
      <c r="IIB35" s="41"/>
      <c r="IIC35" s="41"/>
      <c r="IID35" s="41"/>
      <c r="IIE35" s="41"/>
      <c r="IIF35" s="41"/>
      <c r="IIG35" s="41"/>
      <c r="IIH35" s="41"/>
      <c r="III35" s="41"/>
      <c r="IIJ35" s="41"/>
      <c r="IIK35" s="41"/>
      <c r="IIL35" s="41"/>
      <c r="IIM35" s="41"/>
      <c r="IIN35" s="41"/>
      <c r="IIO35" s="41"/>
      <c r="IIP35" s="42"/>
      <c r="IIQ35" s="42"/>
      <c r="IIR35" s="42"/>
      <c r="IIS35" s="43"/>
      <c r="IIT35" s="41"/>
      <c r="IIU35" s="41"/>
      <c r="IIV35" s="41"/>
      <c r="IIW35" s="41"/>
      <c r="IIX35" s="41"/>
      <c r="IIY35" s="41"/>
      <c r="IIZ35" s="41"/>
      <c r="IJA35" s="41"/>
      <c r="IJB35" s="41"/>
      <c r="IJC35" s="41"/>
      <c r="IJD35" s="41"/>
      <c r="IJE35" s="41"/>
      <c r="IJF35" s="41"/>
      <c r="IJG35" s="41"/>
      <c r="IJH35" s="41"/>
      <c r="IJI35" s="41"/>
      <c r="IJJ35" s="41"/>
      <c r="IJK35" s="41"/>
      <c r="IJL35" s="41"/>
      <c r="IJM35" s="41"/>
      <c r="IJN35" s="42"/>
      <c r="IJO35" s="42"/>
      <c r="IJP35" s="42"/>
      <c r="IJQ35" s="43"/>
      <c r="IJR35" s="41"/>
      <c r="IJS35" s="41"/>
      <c r="IJT35" s="41"/>
      <c r="IJU35" s="41"/>
      <c r="IJV35" s="41"/>
      <c r="IJW35" s="41"/>
      <c r="IJX35" s="41"/>
      <c r="IJY35" s="41"/>
      <c r="IJZ35" s="41"/>
      <c r="IKA35" s="41"/>
      <c r="IKB35" s="41"/>
      <c r="IKC35" s="41"/>
      <c r="IKD35" s="41"/>
      <c r="IKE35" s="41"/>
      <c r="IKF35" s="41"/>
      <c r="IKG35" s="41"/>
      <c r="IKH35" s="41"/>
      <c r="IKI35" s="41"/>
      <c r="IKJ35" s="41"/>
      <c r="IKK35" s="41"/>
      <c r="IKL35" s="42"/>
      <c r="IKM35" s="42"/>
      <c r="IKN35" s="42"/>
      <c r="IKO35" s="43"/>
      <c r="IKP35" s="41"/>
      <c r="IKQ35" s="41"/>
      <c r="IKR35" s="41"/>
      <c r="IKS35" s="41"/>
      <c r="IKT35" s="41"/>
      <c r="IKU35" s="41"/>
      <c r="IKV35" s="41"/>
      <c r="IKW35" s="41"/>
      <c r="IKX35" s="41"/>
      <c r="IKY35" s="41"/>
      <c r="IKZ35" s="41"/>
      <c r="ILA35" s="41"/>
      <c r="ILB35" s="41"/>
      <c r="ILC35" s="41"/>
      <c r="ILD35" s="41"/>
      <c r="ILE35" s="41"/>
      <c r="ILF35" s="41"/>
      <c r="ILG35" s="41"/>
      <c r="ILH35" s="41"/>
      <c r="ILI35" s="41"/>
      <c r="ILJ35" s="42"/>
      <c r="ILK35" s="42"/>
      <c r="ILL35" s="42"/>
      <c r="ILM35" s="43"/>
      <c r="ILN35" s="41"/>
      <c r="ILO35" s="41"/>
      <c r="ILP35" s="41"/>
      <c r="ILQ35" s="41"/>
      <c r="ILR35" s="41"/>
      <c r="ILS35" s="41"/>
      <c r="ILT35" s="41"/>
      <c r="ILU35" s="41"/>
      <c r="ILV35" s="41"/>
      <c r="ILW35" s="41"/>
      <c r="ILX35" s="41"/>
      <c r="ILY35" s="41"/>
      <c r="ILZ35" s="41"/>
      <c r="IMA35" s="41"/>
      <c r="IMB35" s="41"/>
      <c r="IMC35" s="41"/>
      <c r="IMD35" s="41"/>
      <c r="IME35" s="41"/>
      <c r="IMF35" s="41"/>
      <c r="IMG35" s="41"/>
      <c r="IMH35" s="42"/>
      <c r="IMI35" s="42"/>
      <c r="IMJ35" s="42"/>
      <c r="IMK35" s="43"/>
      <c r="IML35" s="41"/>
      <c r="IMM35" s="41"/>
      <c r="IMN35" s="41"/>
      <c r="IMO35" s="41"/>
      <c r="IMP35" s="41"/>
      <c r="IMQ35" s="41"/>
      <c r="IMR35" s="41"/>
      <c r="IMS35" s="41"/>
      <c r="IMT35" s="41"/>
      <c r="IMU35" s="41"/>
      <c r="IMV35" s="41"/>
      <c r="IMW35" s="41"/>
      <c r="IMX35" s="41"/>
      <c r="IMY35" s="41"/>
      <c r="IMZ35" s="41"/>
      <c r="INA35" s="41"/>
      <c r="INB35" s="41"/>
      <c r="INC35" s="41"/>
      <c r="IND35" s="41"/>
      <c r="INE35" s="41"/>
      <c r="INF35" s="42"/>
      <c r="ING35" s="42"/>
      <c r="INH35" s="42"/>
      <c r="INI35" s="43"/>
      <c r="INJ35" s="41"/>
      <c r="INK35" s="41"/>
      <c r="INL35" s="41"/>
      <c r="INM35" s="41"/>
      <c r="INN35" s="41"/>
      <c r="INO35" s="41"/>
      <c r="INP35" s="41"/>
      <c r="INQ35" s="41"/>
      <c r="INR35" s="41"/>
      <c r="INS35" s="41"/>
      <c r="INT35" s="41"/>
      <c r="INU35" s="41"/>
      <c r="INV35" s="41"/>
      <c r="INW35" s="41"/>
      <c r="INX35" s="41"/>
      <c r="INY35" s="41"/>
      <c r="INZ35" s="41"/>
      <c r="IOA35" s="41"/>
      <c r="IOB35" s="41"/>
      <c r="IOC35" s="41"/>
      <c r="IOD35" s="42"/>
      <c r="IOE35" s="42"/>
      <c r="IOF35" s="42"/>
      <c r="IOG35" s="43"/>
      <c r="IOH35" s="41"/>
      <c r="IOI35" s="41"/>
      <c r="IOJ35" s="41"/>
      <c r="IOK35" s="41"/>
      <c r="IOL35" s="41"/>
      <c r="IOM35" s="41"/>
      <c r="ION35" s="41"/>
      <c r="IOO35" s="41"/>
      <c r="IOP35" s="41"/>
      <c r="IOQ35" s="41"/>
      <c r="IOR35" s="41"/>
      <c r="IOS35" s="41"/>
      <c r="IOT35" s="41"/>
      <c r="IOU35" s="41"/>
      <c r="IOV35" s="41"/>
      <c r="IOW35" s="41"/>
      <c r="IOX35" s="41"/>
      <c r="IOY35" s="41"/>
      <c r="IOZ35" s="41"/>
      <c r="IPA35" s="41"/>
      <c r="IPB35" s="42"/>
      <c r="IPC35" s="42"/>
      <c r="IPD35" s="42"/>
      <c r="IPE35" s="43"/>
      <c r="IPF35" s="41"/>
      <c r="IPG35" s="41"/>
      <c r="IPH35" s="41"/>
      <c r="IPI35" s="41"/>
      <c r="IPJ35" s="41"/>
      <c r="IPK35" s="41"/>
      <c r="IPL35" s="41"/>
      <c r="IPM35" s="41"/>
      <c r="IPN35" s="41"/>
      <c r="IPO35" s="41"/>
      <c r="IPP35" s="41"/>
      <c r="IPQ35" s="41"/>
      <c r="IPR35" s="41"/>
      <c r="IPS35" s="41"/>
      <c r="IPT35" s="41"/>
      <c r="IPU35" s="41"/>
      <c r="IPV35" s="41"/>
      <c r="IPW35" s="41"/>
      <c r="IPX35" s="41"/>
      <c r="IPY35" s="41"/>
      <c r="IPZ35" s="42"/>
      <c r="IQA35" s="42"/>
      <c r="IQB35" s="42"/>
      <c r="IQC35" s="43"/>
      <c r="IQD35" s="41"/>
      <c r="IQE35" s="41"/>
      <c r="IQF35" s="41"/>
      <c r="IQG35" s="41"/>
      <c r="IQH35" s="41"/>
      <c r="IQI35" s="41"/>
      <c r="IQJ35" s="41"/>
      <c r="IQK35" s="41"/>
      <c r="IQL35" s="41"/>
      <c r="IQM35" s="41"/>
      <c r="IQN35" s="41"/>
      <c r="IQO35" s="41"/>
      <c r="IQP35" s="41"/>
      <c r="IQQ35" s="41"/>
      <c r="IQR35" s="41"/>
      <c r="IQS35" s="41"/>
      <c r="IQT35" s="41"/>
      <c r="IQU35" s="41"/>
      <c r="IQV35" s="41"/>
      <c r="IQW35" s="41"/>
      <c r="IQX35" s="42"/>
      <c r="IQY35" s="42"/>
      <c r="IQZ35" s="42"/>
      <c r="IRA35" s="43"/>
      <c r="IRB35" s="41"/>
      <c r="IRC35" s="41"/>
      <c r="IRD35" s="41"/>
      <c r="IRE35" s="41"/>
      <c r="IRF35" s="41"/>
      <c r="IRG35" s="41"/>
      <c r="IRH35" s="41"/>
      <c r="IRI35" s="41"/>
      <c r="IRJ35" s="41"/>
      <c r="IRK35" s="41"/>
      <c r="IRL35" s="41"/>
      <c r="IRM35" s="41"/>
      <c r="IRN35" s="41"/>
      <c r="IRO35" s="41"/>
      <c r="IRP35" s="41"/>
      <c r="IRQ35" s="41"/>
      <c r="IRR35" s="41"/>
      <c r="IRS35" s="41"/>
      <c r="IRT35" s="41"/>
      <c r="IRU35" s="41"/>
      <c r="IRV35" s="42"/>
      <c r="IRW35" s="42"/>
      <c r="IRX35" s="42"/>
      <c r="IRY35" s="43"/>
      <c r="IRZ35" s="41"/>
      <c r="ISA35" s="41"/>
      <c r="ISB35" s="41"/>
      <c r="ISC35" s="41"/>
      <c r="ISD35" s="41"/>
      <c r="ISE35" s="41"/>
      <c r="ISF35" s="41"/>
      <c r="ISG35" s="41"/>
      <c r="ISH35" s="41"/>
      <c r="ISI35" s="41"/>
      <c r="ISJ35" s="41"/>
      <c r="ISK35" s="41"/>
      <c r="ISL35" s="41"/>
      <c r="ISM35" s="41"/>
      <c r="ISN35" s="41"/>
      <c r="ISO35" s="41"/>
      <c r="ISP35" s="41"/>
      <c r="ISQ35" s="41"/>
      <c r="ISR35" s="41"/>
      <c r="ISS35" s="41"/>
      <c r="IST35" s="42"/>
      <c r="ISU35" s="42"/>
      <c r="ISV35" s="42"/>
      <c r="ISW35" s="43"/>
      <c r="ISX35" s="41"/>
      <c r="ISY35" s="41"/>
      <c r="ISZ35" s="41"/>
      <c r="ITA35" s="41"/>
      <c r="ITB35" s="41"/>
      <c r="ITC35" s="41"/>
      <c r="ITD35" s="41"/>
      <c r="ITE35" s="41"/>
      <c r="ITF35" s="41"/>
      <c r="ITG35" s="41"/>
      <c r="ITH35" s="41"/>
      <c r="ITI35" s="41"/>
      <c r="ITJ35" s="41"/>
      <c r="ITK35" s="41"/>
      <c r="ITL35" s="41"/>
      <c r="ITM35" s="41"/>
      <c r="ITN35" s="41"/>
      <c r="ITO35" s="41"/>
      <c r="ITP35" s="41"/>
      <c r="ITQ35" s="41"/>
      <c r="ITR35" s="42"/>
      <c r="ITS35" s="42"/>
      <c r="ITT35" s="42"/>
      <c r="ITU35" s="43"/>
      <c r="ITV35" s="41"/>
      <c r="ITW35" s="41"/>
      <c r="ITX35" s="41"/>
      <c r="ITY35" s="41"/>
      <c r="ITZ35" s="41"/>
      <c r="IUA35" s="41"/>
      <c r="IUB35" s="41"/>
      <c r="IUC35" s="41"/>
      <c r="IUD35" s="41"/>
      <c r="IUE35" s="41"/>
      <c r="IUF35" s="41"/>
      <c r="IUG35" s="41"/>
      <c r="IUH35" s="41"/>
      <c r="IUI35" s="41"/>
      <c r="IUJ35" s="41"/>
      <c r="IUK35" s="41"/>
      <c r="IUL35" s="41"/>
      <c r="IUM35" s="41"/>
      <c r="IUN35" s="41"/>
      <c r="IUO35" s="41"/>
      <c r="IUP35" s="42"/>
      <c r="IUQ35" s="42"/>
      <c r="IUR35" s="42"/>
      <c r="IUS35" s="43"/>
      <c r="IUT35" s="41"/>
      <c r="IUU35" s="41"/>
      <c r="IUV35" s="41"/>
      <c r="IUW35" s="41"/>
      <c r="IUX35" s="41"/>
      <c r="IUY35" s="41"/>
      <c r="IUZ35" s="41"/>
      <c r="IVA35" s="41"/>
      <c r="IVB35" s="41"/>
      <c r="IVC35" s="41"/>
      <c r="IVD35" s="41"/>
      <c r="IVE35" s="41"/>
      <c r="IVF35" s="41"/>
      <c r="IVG35" s="41"/>
      <c r="IVH35" s="41"/>
      <c r="IVI35" s="41"/>
      <c r="IVJ35" s="41"/>
      <c r="IVK35" s="41"/>
      <c r="IVL35" s="41"/>
      <c r="IVM35" s="41"/>
      <c r="IVN35" s="42"/>
      <c r="IVO35" s="42"/>
      <c r="IVP35" s="42"/>
      <c r="IVQ35" s="43"/>
      <c r="IVR35" s="41"/>
      <c r="IVS35" s="41"/>
      <c r="IVT35" s="41"/>
      <c r="IVU35" s="41"/>
      <c r="IVV35" s="41"/>
      <c r="IVW35" s="41"/>
      <c r="IVX35" s="41"/>
      <c r="IVY35" s="41"/>
      <c r="IVZ35" s="41"/>
      <c r="IWA35" s="41"/>
      <c r="IWB35" s="41"/>
      <c r="IWC35" s="41"/>
      <c r="IWD35" s="41"/>
      <c r="IWE35" s="41"/>
      <c r="IWF35" s="41"/>
      <c r="IWG35" s="41"/>
      <c r="IWH35" s="41"/>
      <c r="IWI35" s="41"/>
      <c r="IWJ35" s="41"/>
      <c r="IWK35" s="41"/>
      <c r="IWL35" s="42"/>
      <c r="IWM35" s="42"/>
      <c r="IWN35" s="42"/>
      <c r="IWO35" s="43"/>
      <c r="IWP35" s="41"/>
      <c r="IWQ35" s="41"/>
      <c r="IWR35" s="41"/>
      <c r="IWS35" s="41"/>
      <c r="IWT35" s="41"/>
      <c r="IWU35" s="41"/>
      <c r="IWV35" s="41"/>
      <c r="IWW35" s="41"/>
      <c r="IWX35" s="41"/>
      <c r="IWY35" s="41"/>
      <c r="IWZ35" s="41"/>
      <c r="IXA35" s="41"/>
      <c r="IXB35" s="41"/>
      <c r="IXC35" s="41"/>
      <c r="IXD35" s="41"/>
      <c r="IXE35" s="41"/>
      <c r="IXF35" s="41"/>
      <c r="IXG35" s="41"/>
      <c r="IXH35" s="41"/>
      <c r="IXI35" s="41"/>
      <c r="IXJ35" s="42"/>
      <c r="IXK35" s="42"/>
      <c r="IXL35" s="42"/>
      <c r="IXM35" s="43"/>
      <c r="IXN35" s="41"/>
      <c r="IXO35" s="41"/>
      <c r="IXP35" s="41"/>
      <c r="IXQ35" s="41"/>
      <c r="IXR35" s="41"/>
      <c r="IXS35" s="41"/>
      <c r="IXT35" s="41"/>
      <c r="IXU35" s="41"/>
      <c r="IXV35" s="41"/>
      <c r="IXW35" s="41"/>
      <c r="IXX35" s="41"/>
      <c r="IXY35" s="41"/>
      <c r="IXZ35" s="41"/>
      <c r="IYA35" s="41"/>
      <c r="IYB35" s="41"/>
      <c r="IYC35" s="41"/>
      <c r="IYD35" s="41"/>
      <c r="IYE35" s="41"/>
      <c r="IYF35" s="41"/>
      <c r="IYG35" s="41"/>
      <c r="IYH35" s="42"/>
      <c r="IYI35" s="42"/>
      <c r="IYJ35" s="42"/>
      <c r="IYK35" s="43"/>
      <c r="IYL35" s="41"/>
      <c r="IYM35" s="41"/>
      <c r="IYN35" s="41"/>
      <c r="IYO35" s="41"/>
      <c r="IYP35" s="41"/>
      <c r="IYQ35" s="41"/>
      <c r="IYR35" s="41"/>
      <c r="IYS35" s="41"/>
      <c r="IYT35" s="41"/>
      <c r="IYU35" s="41"/>
      <c r="IYV35" s="41"/>
      <c r="IYW35" s="41"/>
      <c r="IYX35" s="41"/>
      <c r="IYY35" s="41"/>
      <c r="IYZ35" s="41"/>
      <c r="IZA35" s="41"/>
      <c r="IZB35" s="41"/>
      <c r="IZC35" s="41"/>
      <c r="IZD35" s="41"/>
      <c r="IZE35" s="41"/>
      <c r="IZF35" s="42"/>
      <c r="IZG35" s="42"/>
      <c r="IZH35" s="42"/>
      <c r="IZI35" s="43"/>
      <c r="IZJ35" s="41"/>
      <c r="IZK35" s="41"/>
      <c r="IZL35" s="41"/>
      <c r="IZM35" s="41"/>
      <c r="IZN35" s="41"/>
      <c r="IZO35" s="41"/>
      <c r="IZP35" s="41"/>
      <c r="IZQ35" s="41"/>
      <c r="IZR35" s="41"/>
      <c r="IZS35" s="41"/>
      <c r="IZT35" s="41"/>
      <c r="IZU35" s="41"/>
      <c r="IZV35" s="41"/>
      <c r="IZW35" s="41"/>
      <c r="IZX35" s="41"/>
      <c r="IZY35" s="41"/>
      <c r="IZZ35" s="41"/>
      <c r="JAA35" s="41"/>
      <c r="JAB35" s="41"/>
      <c r="JAC35" s="41"/>
      <c r="JAD35" s="42"/>
      <c r="JAE35" s="42"/>
      <c r="JAF35" s="42"/>
      <c r="JAG35" s="43"/>
      <c r="JAH35" s="41"/>
      <c r="JAI35" s="41"/>
      <c r="JAJ35" s="41"/>
      <c r="JAK35" s="41"/>
      <c r="JAL35" s="41"/>
      <c r="JAM35" s="41"/>
      <c r="JAN35" s="41"/>
      <c r="JAO35" s="41"/>
      <c r="JAP35" s="41"/>
      <c r="JAQ35" s="41"/>
      <c r="JAR35" s="41"/>
      <c r="JAS35" s="41"/>
      <c r="JAT35" s="41"/>
      <c r="JAU35" s="41"/>
      <c r="JAV35" s="41"/>
      <c r="JAW35" s="41"/>
      <c r="JAX35" s="41"/>
      <c r="JAY35" s="41"/>
      <c r="JAZ35" s="41"/>
      <c r="JBA35" s="41"/>
      <c r="JBB35" s="42"/>
      <c r="JBC35" s="42"/>
      <c r="JBD35" s="42"/>
      <c r="JBE35" s="43"/>
      <c r="JBF35" s="41"/>
      <c r="JBG35" s="41"/>
      <c r="JBH35" s="41"/>
      <c r="JBI35" s="41"/>
      <c r="JBJ35" s="41"/>
      <c r="JBK35" s="41"/>
      <c r="JBL35" s="41"/>
      <c r="JBM35" s="41"/>
      <c r="JBN35" s="41"/>
      <c r="JBO35" s="41"/>
      <c r="JBP35" s="41"/>
      <c r="JBQ35" s="41"/>
      <c r="JBR35" s="41"/>
      <c r="JBS35" s="41"/>
      <c r="JBT35" s="41"/>
      <c r="JBU35" s="41"/>
      <c r="JBV35" s="41"/>
      <c r="JBW35" s="41"/>
      <c r="JBX35" s="41"/>
      <c r="JBY35" s="41"/>
      <c r="JBZ35" s="42"/>
      <c r="JCA35" s="42"/>
      <c r="JCB35" s="42"/>
      <c r="JCC35" s="43"/>
      <c r="JCD35" s="41"/>
      <c r="JCE35" s="41"/>
      <c r="JCF35" s="41"/>
      <c r="JCG35" s="41"/>
      <c r="JCH35" s="41"/>
      <c r="JCI35" s="41"/>
      <c r="JCJ35" s="41"/>
      <c r="JCK35" s="41"/>
      <c r="JCL35" s="41"/>
      <c r="JCM35" s="41"/>
      <c r="JCN35" s="41"/>
      <c r="JCO35" s="41"/>
      <c r="JCP35" s="41"/>
      <c r="JCQ35" s="41"/>
      <c r="JCR35" s="41"/>
      <c r="JCS35" s="41"/>
      <c r="JCT35" s="41"/>
      <c r="JCU35" s="41"/>
      <c r="JCV35" s="41"/>
      <c r="JCW35" s="41"/>
      <c r="JCX35" s="42"/>
      <c r="JCY35" s="42"/>
      <c r="JCZ35" s="42"/>
      <c r="JDA35" s="43"/>
      <c r="JDB35" s="41"/>
      <c r="JDC35" s="41"/>
      <c r="JDD35" s="41"/>
      <c r="JDE35" s="41"/>
      <c r="JDF35" s="41"/>
      <c r="JDG35" s="41"/>
      <c r="JDH35" s="41"/>
      <c r="JDI35" s="41"/>
      <c r="JDJ35" s="41"/>
      <c r="JDK35" s="41"/>
      <c r="JDL35" s="41"/>
      <c r="JDM35" s="41"/>
      <c r="JDN35" s="41"/>
      <c r="JDO35" s="41"/>
      <c r="JDP35" s="41"/>
      <c r="JDQ35" s="41"/>
      <c r="JDR35" s="41"/>
      <c r="JDS35" s="41"/>
      <c r="JDT35" s="41"/>
      <c r="JDU35" s="41"/>
      <c r="JDV35" s="42"/>
      <c r="JDW35" s="42"/>
      <c r="JDX35" s="42"/>
      <c r="JDY35" s="43"/>
      <c r="JDZ35" s="41"/>
      <c r="JEA35" s="41"/>
      <c r="JEB35" s="41"/>
      <c r="JEC35" s="41"/>
      <c r="JED35" s="41"/>
      <c r="JEE35" s="41"/>
      <c r="JEF35" s="41"/>
      <c r="JEG35" s="41"/>
      <c r="JEH35" s="41"/>
      <c r="JEI35" s="41"/>
      <c r="JEJ35" s="41"/>
      <c r="JEK35" s="41"/>
      <c r="JEL35" s="41"/>
      <c r="JEM35" s="41"/>
      <c r="JEN35" s="41"/>
      <c r="JEO35" s="41"/>
      <c r="JEP35" s="41"/>
      <c r="JEQ35" s="41"/>
      <c r="JER35" s="41"/>
      <c r="JES35" s="41"/>
      <c r="JET35" s="42"/>
      <c r="JEU35" s="42"/>
      <c r="JEV35" s="42"/>
      <c r="JEW35" s="43"/>
      <c r="JEX35" s="41"/>
      <c r="JEY35" s="41"/>
      <c r="JEZ35" s="41"/>
      <c r="JFA35" s="41"/>
      <c r="JFB35" s="41"/>
      <c r="JFC35" s="41"/>
      <c r="JFD35" s="41"/>
      <c r="JFE35" s="41"/>
      <c r="JFF35" s="41"/>
      <c r="JFG35" s="41"/>
      <c r="JFH35" s="41"/>
      <c r="JFI35" s="41"/>
      <c r="JFJ35" s="41"/>
      <c r="JFK35" s="41"/>
      <c r="JFL35" s="41"/>
      <c r="JFM35" s="41"/>
      <c r="JFN35" s="41"/>
      <c r="JFO35" s="41"/>
      <c r="JFP35" s="41"/>
      <c r="JFQ35" s="41"/>
      <c r="JFR35" s="42"/>
      <c r="JFS35" s="42"/>
      <c r="JFT35" s="42"/>
      <c r="JFU35" s="43"/>
      <c r="JFV35" s="41"/>
      <c r="JFW35" s="41"/>
      <c r="JFX35" s="41"/>
      <c r="JFY35" s="41"/>
      <c r="JFZ35" s="41"/>
      <c r="JGA35" s="41"/>
      <c r="JGB35" s="41"/>
      <c r="JGC35" s="41"/>
      <c r="JGD35" s="41"/>
      <c r="JGE35" s="41"/>
      <c r="JGF35" s="41"/>
      <c r="JGG35" s="41"/>
      <c r="JGH35" s="41"/>
      <c r="JGI35" s="41"/>
      <c r="JGJ35" s="41"/>
      <c r="JGK35" s="41"/>
      <c r="JGL35" s="41"/>
      <c r="JGM35" s="41"/>
      <c r="JGN35" s="41"/>
      <c r="JGO35" s="41"/>
      <c r="JGP35" s="42"/>
      <c r="JGQ35" s="42"/>
      <c r="JGR35" s="42"/>
      <c r="JGS35" s="43"/>
      <c r="JGT35" s="41"/>
      <c r="JGU35" s="41"/>
      <c r="JGV35" s="41"/>
      <c r="JGW35" s="41"/>
      <c r="JGX35" s="41"/>
      <c r="JGY35" s="41"/>
      <c r="JGZ35" s="41"/>
      <c r="JHA35" s="41"/>
      <c r="JHB35" s="41"/>
      <c r="JHC35" s="41"/>
      <c r="JHD35" s="41"/>
      <c r="JHE35" s="41"/>
      <c r="JHF35" s="41"/>
      <c r="JHG35" s="41"/>
      <c r="JHH35" s="41"/>
      <c r="JHI35" s="41"/>
      <c r="JHJ35" s="41"/>
      <c r="JHK35" s="41"/>
      <c r="JHL35" s="41"/>
      <c r="JHM35" s="41"/>
      <c r="JHN35" s="42"/>
      <c r="JHO35" s="42"/>
      <c r="JHP35" s="42"/>
      <c r="JHQ35" s="43"/>
      <c r="JHR35" s="41"/>
      <c r="JHS35" s="41"/>
      <c r="JHT35" s="41"/>
      <c r="JHU35" s="41"/>
      <c r="JHV35" s="41"/>
      <c r="JHW35" s="41"/>
      <c r="JHX35" s="41"/>
      <c r="JHY35" s="41"/>
      <c r="JHZ35" s="41"/>
      <c r="JIA35" s="41"/>
      <c r="JIB35" s="41"/>
      <c r="JIC35" s="41"/>
      <c r="JID35" s="41"/>
      <c r="JIE35" s="41"/>
      <c r="JIF35" s="41"/>
      <c r="JIG35" s="41"/>
      <c r="JIH35" s="41"/>
      <c r="JII35" s="41"/>
      <c r="JIJ35" s="41"/>
      <c r="JIK35" s="41"/>
      <c r="JIL35" s="42"/>
      <c r="JIM35" s="42"/>
      <c r="JIN35" s="42"/>
      <c r="JIO35" s="43"/>
      <c r="JIP35" s="41"/>
      <c r="JIQ35" s="41"/>
      <c r="JIR35" s="41"/>
      <c r="JIS35" s="41"/>
      <c r="JIT35" s="41"/>
      <c r="JIU35" s="41"/>
      <c r="JIV35" s="41"/>
      <c r="JIW35" s="41"/>
      <c r="JIX35" s="41"/>
      <c r="JIY35" s="41"/>
      <c r="JIZ35" s="41"/>
      <c r="JJA35" s="41"/>
      <c r="JJB35" s="41"/>
      <c r="JJC35" s="41"/>
      <c r="JJD35" s="41"/>
      <c r="JJE35" s="41"/>
      <c r="JJF35" s="41"/>
      <c r="JJG35" s="41"/>
      <c r="JJH35" s="41"/>
      <c r="JJI35" s="41"/>
      <c r="JJJ35" s="42"/>
      <c r="JJK35" s="42"/>
      <c r="JJL35" s="42"/>
      <c r="JJM35" s="43"/>
      <c r="JJN35" s="41"/>
      <c r="JJO35" s="41"/>
      <c r="JJP35" s="41"/>
      <c r="JJQ35" s="41"/>
      <c r="JJR35" s="41"/>
      <c r="JJS35" s="41"/>
      <c r="JJT35" s="41"/>
      <c r="JJU35" s="41"/>
      <c r="JJV35" s="41"/>
      <c r="JJW35" s="41"/>
      <c r="JJX35" s="41"/>
      <c r="JJY35" s="41"/>
      <c r="JJZ35" s="41"/>
      <c r="JKA35" s="41"/>
      <c r="JKB35" s="41"/>
      <c r="JKC35" s="41"/>
      <c r="JKD35" s="41"/>
      <c r="JKE35" s="41"/>
      <c r="JKF35" s="41"/>
      <c r="JKG35" s="41"/>
      <c r="JKH35" s="42"/>
      <c r="JKI35" s="42"/>
      <c r="JKJ35" s="42"/>
      <c r="JKK35" s="43"/>
      <c r="JKL35" s="41"/>
      <c r="JKM35" s="41"/>
      <c r="JKN35" s="41"/>
      <c r="JKO35" s="41"/>
      <c r="JKP35" s="41"/>
      <c r="JKQ35" s="41"/>
      <c r="JKR35" s="41"/>
      <c r="JKS35" s="41"/>
      <c r="JKT35" s="41"/>
      <c r="JKU35" s="41"/>
      <c r="JKV35" s="41"/>
      <c r="JKW35" s="41"/>
      <c r="JKX35" s="41"/>
      <c r="JKY35" s="41"/>
      <c r="JKZ35" s="41"/>
      <c r="JLA35" s="41"/>
      <c r="JLB35" s="41"/>
      <c r="JLC35" s="41"/>
      <c r="JLD35" s="41"/>
      <c r="JLE35" s="41"/>
      <c r="JLF35" s="42"/>
      <c r="JLG35" s="42"/>
      <c r="JLH35" s="42"/>
      <c r="JLI35" s="43"/>
      <c r="JLJ35" s="41"/>
      <c r="JLK35" s="41"/>
      <c r="JLL35" s="41"/>
      <c r="JLM35" s="41"/>
      <c r="JLN35" s="41"/>
      <c r="JLO35" s="41"/>
      <c r="JLP35" s="41"/>
      <c r="JLQ35" s="41"/>
      <c r="JLR35" s="41"/>
      <c r="JLS35" s="41"/>
      <c r="JLT35" s="41"/>
      <c r="JLU35" s="41"/>
      <c r="JLV35" s="41"/>
      <c r="JLW35" s="41"/>
      <c r="JLX35" s="41"/>
      <c r="JLY35" s="41"/>
      <c r="JLZ35" s="41"/>
      <c r="JMA35" s="41"/>
      <c r="JMB35" s="41"/>
      <c r="JMC35" s="41"/>
      <c r="JMD35" s="42"/>
      <c r="JME35" s="42"/>
      <c r="JMF35" s="42"/>
      <c r="JMG35" s="43"/>
      <c r="JMH35" s="41"/>
      <c r="JMI35" s="41"/>
      <c r="JMJ35" s="41"/>
      <c r="JMK35" s="41"/>
      <c r="JML35" s="41"/>
      <c r="JMM35" s="41"/>
      <c r="JMN35" s="41"/>
      <c r="JMO35" s="41"/>
      <c r="JMP35" s="41"/>
      <c r="JMQ35" s="41"/>
      <c r="JMR35" s="41"/>
      <c r="JMS35" s="41"/>
      <c r="JMT35" s="41"/>
      <c r="JMU35" s="41"/>
      <c r="JMV35" s="41"/>
      <c r="JMW35" s="41"/>
      <c r="JMX35" s="41"/>
      <c r="JMY35" s="41"/>
      <c r="JMZ35" s="41"/>
      <c r="JNA35" s="41"/>
      <c r="JNB35" s="42"/>
      <c r="JNC35" s="42"/>
      <c r="JND35" s="42"/>
      <c r="JNE35" s="43"/>
      <c r="JNF35" s="41"/>
      <c r="JNG35" s="41"/>
      <c r="JNH35" s="41"/>
      <c r="JNI35" s="41"/>
      <c r="JNJ35" s="41"/>
      <c r="JNK35" s="41"/>
      <c r="JNL35" s="41"/>
      <c r="JNM35" s="41"/>
      <c r="JNN35" s="41"/>
      <c r="JNO35" s="41"/>
      <c r="JNP35" s="41"/>
      <c r="JNQ35" s="41"/>
      <c r="JNR35" s="41"/>
      <c r="JNS35" s="41"/>
      <c r="JNT35" s="41"/>
      <c r="JNU35" s="41"/>
      <c r="JNV35" s="41"/>
      <c r="JNW35" s="41"/>
      <c r="JNX35" s="41"/>
      <c r="JNY35" s="41"/>
      <c r="JNZ35" s="42"/>
      <c r="JOA35" s="42"/>
      <c r="JOB35" s="42"/>
      <c r="JOC35" s="43"/>
      <c r="JOD35" s="41"/>
      <c r="JOE35" s="41"/>
      <c r="JOF35" s="41"/>
      <c r="JOG35" s="41"/>
      <c r="JOH35" s="41"/>
      <c r="JOI35" s="41"/>
      <c r="JOJ35" s="41"/>
      <c r="JOK35" s="41"/>
      <c r="JOL35" s="41"/>
      <c r="JOM35" s="41"/>
      <c r="JON35" s="41"/>
      <c r="JOO35" s="41"/>
      <c r="JOP35" s="41"/>
      <c r="JOQ35" s="41"/>
      <c r="JOR35" s="41"/>
      <c r="JOS35" s="41"/>
      <c r="JOT35" s="41"/>
      <c r="JOU35" s="41"/>
      <c r="JOV35" s="41"/>
      <c r="JOW35" s="41"/>
      <c r="JOX35" s="42"/>
      <c r="JOY35" s="42"/>
      <c r="JOZ35" s="42"/>
      <c r="JPA35" s="43"/>
      <c r="JPB35" s="41"/>
      <c r="JPC35" s="41"/>
      <c r="JPD35" s="41"/>
      <c r="JPE35" s="41"/>
      <c r="JPF35" s="41"/>
      <c r="JPG35" s="41"/>
      <c r="JPH35" s="41"/>
      <c r="JPI35" s="41"/>
      <c r="JPJ35" s="41"/>
      <c r="JPK35" s="41"/>
      <c r="JPL35" s="41"/>
      <c r="JPM35" s="41"/>
      <c r="JPN35" s="41"/>
      <c r="JPO35" s="41"/>
      <c r="JPP35" s="41"/>
      <c r="JPQ35" s="41"/>
      <c r="JPR35" s="41"/>
      <c r="JPS35" s="41"/>
      <c r="JPT35" s="41"/>
      <c r="JPU35" s="41"/>
      <c r="JPV35" s="42"/>
      <c r="JPW35" s="42"/>
      <c r="JPX35" s="42"/>
      <c r="JPY35" s="43"/>
      <c r="JPZ35" s="41"/>
      <c r="JQA35" s="41"/>
      <c r="JQB35" s="41"/>
      <c r="JQC35" s="41"/>
      <c r="JQD35" s="41"/>
      <c r="JQE35" s="41"/>
      <c r="JQF35" s="41"/>
      <c r="JQG35" s="41"/>
      <c r="JQH35" s="41"/>
      <c r="JQI35" s="41"/>
      <c r="JQJ35" s="41"/>
      <c r="JQK35" s="41"/>
      <c r="JQL35" s="41"/>
      <c r="JQM35" s="41"/>
      <c r="JQN35" s="41"/>
      <c r="JQO35" s="41"/>
      <c r="JQP35" s="41"/>
      <c r="JQQ35" s="41"/>
      <c r="JQR35" s="41"/>
      <c r="JQS35" s="41"/>
      <c r="JQT35" s="42"/>
      <c r="JQU35" s="42"/>
      <c r="JQV35" s="42"/>
      <c r="JQW35" s="43"/>
      <c r="JQX35" s="41"/>
      <c r="JQY35" s="41"/>
      <c r="JQZ35" s="41"/>
      <c r="JRA35" s="41"/>
      <c r="JRB35" s="41"/>
      <c r="JRC35" s="41"/>
      <c r="JRD35" s="41"/>
      <c r="JRE35" s="41"/>
      <c r="JRF35" s="41"/>
      <c r="JRG35" s="41"/>
      <c r="JRH35" s="41"/>
      <c r="JRI35" s="41"/>
      <c r="JRJ35" s="41"/>
      <c r="JRK35" s="41"/>
      <c r="JRL35" s="41"/>
      <c r="JRM35" s="41"/>
      <c r="JRN35" s="41"/>
      <c r="JRO35" s="41"/>
      <c r="JRP35" s="41"/>
      <c r="JRQ35" s="41"/>
      <c r="JRR35" s="42"/>
      <c r="JRS35" s="42"/>
      <c r="JRT35" s="42"/>
      <c r="JRU35" s="43"/>
      <c r="JRV35" s="41"/>
      <c r="JRW35" s="41"/>
      <c r="JRX35" s="41"/>
      <c r="JRY35" s="41"/>
      <c r="JRZ35" s="41"/>
      <c r="JSA35" s="41"/>
      <c r="JSB35" s="41"/>
      <c r="JSC35" s="41"/>
      <c r="JSD35" s="41"/>
      <c r="JSE35" s="41"/>
      <c r="JSF35" s="41"/>
      <c r="JSG35" s="41"/>
      <c r="JSH35" s="41"/>
      <c r="JSI35" s="41"/>
      <c r="JSJ35" s="41"/>
      <c r="JSK35" s="41"/>
      <c r="JSL35" s="41"/>
      <c r="JSM35" s="41"/>
      <c r="JSN35" s="41"/>
      <c r="JSO35" s="41"/>
      <c r="JSP35" s="42"/>
      <c r="JSQ35" s="42"/>
      <c r="JSR35" s="42"/>
      <c r="JSS35" s="43"/>
      <c r="JST35" s="41"/>
      <c r="JSU35" s="41"/>
      <c r="JSV35" s="41"/>
      <c r="JSW35" s="41"/>
      <c r="JSX35" s="41"/>
      <c r="JSY35" s="41"/>
      <c r="JSZ35" s="41"/>
      <c r="JTA35" s="41"/>
      <c r="JTB35" s="41"/>
      <c r="JTC35" s="41"/>
      <c r="JTD35" s="41"/>
      <c r="JTE35" s="41"/>
      <c r="JTF35" s="41"/>
      <c r="JTG35" s="41"/>
      <c r="JTH35" s="41"/>
      <c r="JTI35" s="41"/>
      <c r="JTJ35" s="41"/>
      <c r="JTK35" s="41"/>
      <c r="JTL35" s="41"/>
      <c r="JTM35" s="41"/>
      <c r="JTN35" s="42"/>
      <c r="JTO35" s="42"/>
      <c r="JTP35" s="42"/>
      <c r="JTQ35" s="43"/>
      <c r="JTR35" s="41"/>
      <c r="JTS35" s="41"/>
      <c r="JTT35" s="41"/>
      <c r="JTU35" s="41"/>
      <c r="JTV35" s="41"/>
      <c r="JTW35" s="41"/>
      <c r="JTX35" s="41"/>
      <c r="JTY35" s="41"/>
      <c r="JTZ35" s="41"/>
      <c r="JUA35" s="41"/>
      <c r="JUB35" s="41"/>
      <c r="JUC35" s="41"/>
      <c r="JUD35" s="41"/>
      <c r="JUE35" s="41"/>
      <c r="JUF35" s="41"/>
      <c r="JUG35" s="41"/>
      <c r="JUH35" s="41"/>
      <c r="JUI35" s="41"/>
      <c r="JUJ35" s="41"/>
      <c r="JUK35" s="41"/>
      <c r="JUL35" s="42"/>
      <c r="JUM35" s="42"/>
      <c r="JUN35" s="42"/>
      <c r="JUO35" s="43"/>
      <c r="JUP35" s="41"/>
      <c r="JUQ35" s="41"/>
      <c r="JUR35" s="41"/>
      <c r="JUS35" s="41"/>
      <c r="JUT35" s="41"/>
      <c r="JUU35" s="41"/>
      <c r="JUV35" s="41"/>
      <c r="JUW35" s="41"/>
      <c r="JUX35" s="41"/>
      <c r="JUY35" s="41"/>
      <c r="JUZ35" s="41"/>
      <c r="JVA35" s="41"/>
      <c r="JVB35" s="41"/>
      <c r="JVC35" s="41"/>
      <c r="JVD35" s="41"/>
      <c r="JVE35" s="41"/>
      <c r="JVF35" s="41"/>
      <c r="JVG35" s="41"/>
      <c r="JVH35" s="41"/>
      <c r="JVI35" s="41"/>
      <c r="JVJ35" s="42"/>
      <c r="JVK35" s="42"/>
      <c r="JVL35" s="42"/>
      <c r="JVM35" s="43"/>
      <c r="JVN35" s="41"/>
      <c r="JVO35" s="41"/>
      <c r="JVP35" s="41"/>
      <c r="JVQ35" s="41"/>
      <c r="JVR35" s="41"/>
      <c r="JVS35" s="41"/>
      <c r="JVT35" s="41"/>
      <c r="JVU35" s="41"/>
      <c r="JVV35" s="41"/>
      <c r="JVW35" s="41"/>
      <c r="JVX35" s="41"/>
      <c r="JVY35" s="41"/>
      <c r="JVZ35" s="41"/>
      <c r="JWA35" s="41"/>
      <c r="JWB35" s="41"/>
      <c r="JWC35" s="41"/>
      <c r="JWD35" s="41"/>
      <c r="JWE35" s="41"/>
      <c r="JWF35" s="41"/>
      <c r="JWG35" s="41"/>
      <c r="JWH35" s="42"/>
      <c r="JWI35" s="42"/>
      <c r="JWJ35" s="42"/>
      <c r="JWK35" s="43"/>
      <c r="JWL35" s="41"/>
      <c r="JWM35" s="41"/>
      <c r="JWN35" s="41"/>
      <c r="JWO35" s="41"/>
      <c r="JWP35" s="41"/>
      <c r="JWQ35" s="41"/>
      <c r="JWR35" s="41"/>
      <c r="JWS35" s="41"/>
      <c r="JWT35" s="41"/>
      <c r="JWU35" s="41"/>
      <c r="JWV35" s="41"/>
      <c r="JWW35" s="41"/>
      <c r="JWX35" s="41"/>
      <c r="JWY35" s="41"/>
      <c r="JWZ35" s="41"/>
      <c r="JXA35" s="41"/>
      <c r="JXB35" s="41"/>
      <c r="JXC35" s="41"/>
      <c r="JXD35" s="41"/>
      <c r="JXE35" s="41"/>
      <c r="JXF35" s="42"/>
      <c r="JXG35" s="42"/>
      <c r="JXH35" s="42"/>
      <c r="JXI35" s="43"/>
      <c r="JXJ35" s="41"/>
      <c r="JXK35" s="41"/>
      <c r="JXL35" s="41"/>
      <c r="JXM35" s="41"/>
      <c r="JXN35" s="41"/>
      <c r="JXO35" s="41"/>
      <c r="JXP35" s="41"/>
      <c r="JXQ35" s="41"/>
      <c r="JXR35" s="41"/>
      <c r="JXS35" s="41"/>
      <c r="JXT35" s="41"/>
      <c r="JXU35" s="41"/>
      <c r="JXV35" s="41"/>
      <c r="JXW35" s="41"/>
      <c r="JXX35" s="41"/>
      <c r="JXY35" s="41"/>
      <c r="JXZ35" s="41"/>
      <c r="JYA35" s="41"/>
      <c r="JYB35" s="41"/>
      <c r="JYC35" s="41"/>
      <c r="JYD35" s="42"/>
      <c r="JYE35" s="42"/>
      <c r="JYF35" s="42"/>
      <c r="JYG35" s="43"/>
      <c r="JYH35" s="41"/>
      <c r="JYI35" s="41"/>
      <c r="JYJ35" s="41"/>
      <c r="JYK35" s="41"/>
      <c r="JYL35" s="41"/>
      <c r="JYM35" s="41"/>
      <c r="JYN35" s="41"/>
      <c r="JYO35" s="41"/>
      <c r="JYP35" s="41"/>
      <c r="JYQ35" s="41"/>
      <c r="JYR35" s="41"/>
      <c r="JYS35" s="41"/>
      <c r="JYT35" s="41"/>
      <c r="JYU35" s="41"/>
      <c r="JYV35" s="41"/>
      <c r="JYW35" s="41"/>
      <c r="JYX35" s="41"/>
      <c r="JYY35" s="41"/>
      <c r="JYZ35" s="41"/>
      <c r="JZA35" s="41"/>
      <c r="JZB35" s="42"/>
      <c r="JZC35" s="42"/>
      <c r="JZD35" s="42"/>
      <c r="JZE35" s="43"/>
      <c r="JZF35" s="41"/>
      <c r="JZG35" s="41"/>
      <c r="JZH35" s="41"/>
      <c r="JZI35" s="41"/>
      <c r="JZJ35" s="41"/>
      <c r="JZK35" s="41"/>
      <c r="JZL35" s="41"/>
      <c r="JZM35" s="41"/>
      <c r="JZN35" s="41"/>
      <c r="JZO35" s="41"/>
      <c r="JZP35" s="41"/>
      <c r="JZQ35" s="41"/>
      <c r="JZR35" s="41"/>
      <c r="JZS35" s="41"/>
      <c r="JZT35" s="41"/>
      <c r="JZU35" s="41"/>
      <c r="JZV35" s="41"/>
      <c r="JZW35" s="41"/>
      <c r="JZX35" s="41"/>
      <c r="JZY35" s="41"/>
      <c r="JZZ35" s="42"/>
      <c r="KAA35" s="42"/>
      <c r="KAB35" s="42"/>
      <c r="KAC35" s="43"/>
      <c r="KAD35" s="41"/>
      <c r="KAE35" s="41"/>
      <c r="KAF35" s="41"/>
      <c r="KAG35" s="41"/>
      <c r="KAH35" s="41"/>
      <c r="KAI35" s="41"/>
      <c r="KAJ35" s="41"/>
      <c r="KAK35" s="41"/>
      <c r="KAL35" s="41"/>
      <c r="KAM35" s="41"/>
      <c r="KAN35" s="41"/>
      <c r="KAO35" s="41"/>
      <c r="KAP35" s="41"/>
      <c r="KAQ35" s="41"/>
      <c r="KAR35" s="41"/>
      <c r="KAS35" s="41"/>
      <c r="KAT35" s="41"/>
      <c r="KAU35" s="41"/>
      <c r="KAV35" s="41"/>
      <c r="KAW35" s="41"/>
      <c r="KAX35" s="42"/>
      <c r="KAY35" s="42"/>
      <c r="KAZ35" s="42"/>
      <c r="KBA35" s="43"/>
      <c r="KBB35" s="41"/>
      <c r="KBC35" s="41"/>
      <c r="KBD35" s="41"/>
      <c r="KBE35" s="41"/>
      <c r="KBF35" s="41"/>
      <c r="KBG35" s="41"/>
      <c r="KBH35" s="41"/>
      <c r="KBI35" s="41"/>
      <c r="KBJ35" s="41"/>
      <c r="KBK35" s="41"/>
      <c r="KBL35" s="41"/>
      <c r="KBM35" s="41"/>
      <c r="KBN35" s="41"/>
      <c r="KBO35" s="41"/>
      <c r="KBP35" s="41"/>
      <c r="KBQ35" s="41"/>
      <c r="KBR35" s="41"/>
      <c r="KBS35" s="41"/>
      <c r="KBT35" s="41"/>
      <c r="KBU35" s="41"/>
      <c r="KBV35" s="42"/>
      <c r="KBW35" s="42"/>
      <c r="KBX35" s="42"/>
      <c r="KBY35" s="43"/>
      <c r="KBZ35" s="41"/>
      <c r="KCA35" s="41"/>
      <c r="KCB35" s="41"/>
      <c r="KCC35" s="41"/>
      <c r="KCD35" s="41"/>
      <c r="KCE35" s="41"/>
      <c r="KCF35" s="41"/>
      <c r="KCG35" s="41"/>
      <c r="KCH35" s="41"/>
      <c r="KCI35" s="41"/>
      <c r="KCJ35" s="41"/>
      <c r="KCK35" s="41"/>
      <c r="KCL35" s="41"/>
      <c r="KCM35" s="41"/>
      <c r="KCN35" s="41"/>
      <c r="KCO35" s="41"/>
      <c r="KCP35" s="41"/>
      <c r="KCQ35" s="41"/>
      <c r="KCR35" s="41"/>
      <c r="KCS35" s="41"/>
      <c r="KCT35" s="42"/>
      <c r="KCU35" s="42"/>
      <c r="KCV35" s="42"/>
      <c r="KCW35" s="43"/>
      <c r="KCX35" s="41"/>
      <c r="KCY35" s="41"/>
      <c r="KCZ35" s="41"/>
      <c r="KDA35" s="41"/>
      <c r="KDB35" s="41"/>
      <c r="KDC35" s="41"/>
      <c r="KDD35" s="41"/>
      <c r="KDE35" s="41"/>
      <c r="KDF35" s="41"/>
      <c r="KDG35" s="41"/>
      <c r="KDH35" s="41"/>
      <c r="KDI35" s="41"/>
      <c r="KDJ35" s="41"/>
      <c r="KDK35" s="41"/>
      <c r="KDL35" s="41"/>
      <c r="KDM35" s="41"/>
      <c r="KDN35" s="41"/>
      <c r="KDO35" s="41"/>
      <c r="KDP35" s="41"/>
      <c r="KDQ35" s="41"/>
      <c r="KDR35" s="42"/>
      <c r="KDS35" s="42"/>
      <c r="KDT35" s="42"/>
      <c r="KDU35" s="43"/>
      <c r="KDV35" s="41"/>
      <c r="KDW35" s="41"/>
      <c r="KDX35" s="41"/>
      <c r="KDY35" s="41"/>
      <c r="KDZ35" s="41"/>
      <c r="KEA35" s="41"/>
      <c r="KEB35" s="41"/>
      <c r="KEC35" s="41"/>
      <c r="KED35" s="41"/>
      <c r="KEE35" s="41"/>
      <c r="KEF35" s="41"/>
      <c r="KEG35" s="41"/>
      <c r="KEH35" s="41"/>
      <c r="KEI35" s="41"/>
      <c r="KEJ35" s="41"/>
      <c r="KEK35" s="41"/>
      <c r="KEL35" s="41"/>
      <c r="KEM35" s="41"/>
      <c r="KEN35" s="41"/>
      <c r="KEO35" s="41"/>
      <c r="KEP35" s="42"/>
      <c r="KEQ35" s="42"/>
      <c r="KER35" s="42"/>
      <c r="KES35" s="43"/>
      <c r="KET35" s="41"/>
      <c r="KEU35" s="41"/>
      <c r="KEV35" s="41"/>
      <c r="KEW35" s="41"/>
      <c r="KEX35" s="41"/>
      <c r="KEY35" s="41"/>
      <c r="KEZ35" s="41"/>
      <c r="KFA35" s="41"/>
      <c r="KFB35" s="41"/>
      <c r="KFC35" s="41"/>
      <c r="KFD35" s="41"/>
      <c r="KFE35" s="41"/>
      <c r="KFF35" s="41"/>
      <c r="KFG35" s="41"/>
      <c r="KFH35" s="41"/>
      <c r="KFI35" s="41"/>
      <c r="KFJ35" s="41"/>
      <c r="KFK35" s="41"/>
      <c r="KFL35" s="41"/>
      <c r="KFM35" s="41"/>
      <c r="KFN35" s="42"/>
      <c r="KFO35" s="42"/>
      <c r="KFP35" s="42"/>
      <c r="KFQ35" s="43"/>
      <c r="KFR35" s="41"/>
      <c r="KFS35" s="41"/>
      <c r="KFT35" s="41"/>
      <c r="KFU35" s="41"/>
      <c r="KFV35" s="41"/>
      <c r="KFW35" s="41"/>
      <c r="KFX35" s="41"/>
      <c r="KFY35" s="41"/>
      <c r="KFZ35" s="41"/>
      <c r="KGA35" s="41"/>
      <c r="KGB35" s="41"/>
      <c r="KGC35" s="41"/>
      <c r="KGD35" s="41"/>
      <c r="KGE35" s="41"/>
      <c r="KGF35" s="41"/>
      <c r="KGG35" s="41"/>
      <c r="KGH35" s="41"/>
      <c r="KGI35" s="41"/>
      <c r="KGJ35" s="41"/>
      <c r="KGK35" s="41"/>
      <c r="KGL35" s="42"/>
      <c r="KGM35" s="42"/>
      <c r="KGN35" s="42"/>
      <c r="KGO35" s="43"/>
      <c r="KGP35" s="41"/>
      <c r="KGQ35" s="41"/>
      <c r="KGR35" s="41"/>
      <c r="KGS35" s="41"/>
      <c r="KGT35" s="41"/>
      <c r="KGU35" s="41"/>
      <c r="KGV35" s="41"/>
      <c r="KGW35" s="41"/>
      <c r="KGX35" s="41"/>
      <c r="KGY35" s="41"/>
      <c r="KGZ35" s="41"/>
      <c r="KHA35" s="41"/>
      <c r="KHB35" s="41"/>
      <c r="KHC35" s="41"/>
      <c r="KHD35" s="41"/>
      <c r="KHE35" s="41"/>
      <c r="KHF35" s="41"/>
      <c r="KHG35" s="41"/>
      <c r="KHH35" s="41"/>
      <c r="KHI35" s="41"/>
      <c r="KHJ35" s="42"/>
      <c r="KHK35" s="42"/>
      <c r="KHL35" s="42"/>
      <c r="KHM35" s="43"/>
      <c r="KHN35" s="41"/>
      <c r="KHO35" s="41"/>
      <c r="KHP35" s="41"/>
      <c r="KHQ35" s="41"/>
      <c r="KHR35" s="41"/>
      <c r="KHS35" s="41"/>
      <c r="KHT35" s="41"/>
      <c r="KHU35" s="41"/>
      <c r="KHV35" s="41"/>
      <c r="KHW35" s="41"/>
      <c r="KHX35" s="41"/>
      <c r="KHY35" s="41"/>
      <c r="KHZ35" s="41"/>
      <c r="KIA35" s="41"/>
      <c r="KIB35" s="41"/>
      <c r="KIC35" s="41"/>
      <c r="KID35" s="41"/>
      <c r="KIE35" s="41"/>
      <c r="KIF35" s="41"/>
      <c r="KIG35" s="41"/>
      <c r="KIH35" s="42"/>
      <c r="KII35" s="42"/>
      <c r="KIJ35" s="42"/>
      <c r="KIK35" s="43"/>
      <c r="KIL35" s="41"/>
      <c r="KIM35" s="41"/>
      <c r="KIN35" s="41"/>
      <c r="KIO35" s="41"/>
      <c r="KIP35" s="41"/>
      <c r="KIQ35" s="41"/>
      <c r="KIR35" s="41"/>
      <c r="KIS35" s="41"/>
      <c r="KIT35" s="41"/>
      <c r="KIU35" s="41"/>
      <c r="KIV35" s="41"/>
      <c r="KIW35" s="41"/>
      <c r="KIX35" s="41"/>
      <c r="KIY35" s="41"/>
      <c r="KIZ35" s="41"/>
      <c r="KJA35" s="41"/>
      <c r="KJB35" s="41"/>
      <c r="KJC35" s="41"/>
      <c r="KJD35" s="41"/>
      <c r="KJE35" s="41"/>
      <c r="KJF35" s="42"/>
      <c r="KJG35" s="42"/>
      <c r="KJH35" s="42"/>
      <c r="KJI35" s="43"/>
      <c r="KJJ35" s="41"/>
      <c r="KJK35" s="41"/>
      <c r="KJL35" s="41"/>
      <c r="KJM35" s="41"/>
      <c r="KJN35" s="41"/>
      <c r="KJO35" s="41"/>
      <c r="KJP35" s="41"/>
      <c r="KJQ35" s="41"/>
      <c r="KJR35" s="41"/>
      <c r="KJS35" s="41"/>
      <c r="KJT35" s="41"/>
      <c r="KJU35" s="41"/>
      <c r="KJV35" s="41"/>
      <c r="KJW35" s="41"/>
      <c r="KJX35" s="41"/>
      <c r="KJY35" s="41"/>
      <c r="KJZ35" s="41"/>
      <c r="KKA35" s="41"/>
      <c r="KKB35" s="41"/>
      <c r="KKC35" s="41"/>
      <c r="KKD35" s="42"/>
      <c r="KKE35" s="42"/>
      <c r="KKF35" s="42"/>
      <c r="KKG35" s="43"/>
      <c r="KKH35" s="41"/>
      <c r="KKI35" s="41"/>
      <c r="KKJ35" s="41"/>
      <c r="KKK35" s="41"/>
      <c r="KKL35" s="41"/>
      <c r="KKM35" s="41"/>
      <c r="KKN35" s="41"/>
      <c r="KKO35" s="41"/>
      <c r="KKP35" s="41"/>
      <c r="KKQ35" s="41"/>
      <c r="KKR35" s="41"/>
      <c r="KKS35" s="41"/>
      <c r="KKT35" s="41"/>
      <c r="KKU35" s="41"/>
      <c r="KKV35" s="41"/>
      <c r="KKW35" s="41"/>
      <c r="KKX35" s="41"/>
      <c r="KKY35" s="41"/>
      <c r="KKZ35" s="41"/>
      <c r="KLA35" s="41"/>
      <c r="KLB35" s="42"/>
      <c r="KLC35" s="42"/>
      <c r="KLD35" s="42"/>
      <c r="KLE35" s="43"/>
      <c r="KLF35" s="41"/>
      <c r="KLG35" s="41"/>
      <c r="KLH35" s="41"/>
      <c r="KLI35" s="41"/>
      <c r="KLJ35" s="41"/>
      <c r="KLK35" s="41"/>
      <c r="KLL35" s="41"/>
      <c r="KLM35" s="41"/>
      <c r="KLN35" s="41"/>
      <c r="KLO35" s="41"/>
      <c r="KLP35" s="41"/>
      <c r="KLQ35" s="41"/>
      <c r="KLR35" s="41"/>
      <c r="KLS35" s="41"/>
      <c r="KLT35" s="41"/>
      <c r="KLU35" s="41"/>
      <c r="KLV35" s="41"/>
      <c r="KLW35" s="41"/>
      <c r="KLX35" s="41"/>
      <c r="KLY35" s="41"/>
      <c r="KLZ35" s="42"/>
      <c r="KMA35" s="42"/>
      <c r="KMB35" s="42"/>
      <c r="KMC35" s="43"/>
      <c r="KMD35" s="41"/>
      <c r="KME35" s="41"/>
      <c r="KMF35" s="41"/>
      <c r="KMG35" s="41"/>
      <c r="KMH35" s="41"/>
      <c r="KMI35" s="41"/>
      <c r="KMJ35" s="41"/>
      <c r="KMK35" s="41"/>
      <c r="KML35" s="41"/>
      <c r="KMM35" s="41"/>
      <c r="KMN35" s="41"/>
      <c r="KMO35" s="41"/>
      <c r="KMP35" s="41"/>
      <c r="KMQ35" s="41"/>
      <c r="KMR35" s="41"/>
      <c r="KMS35" s="41"/>
      <c r="KMT35" s="41"/>
      <c r="KMU35" s="41"/>
      <c r="KMV35" s="41"/>
      <c r="KMW35" s="41"/>
      <c r="KMX35" s="42"/>
      <c r="KMY35" s="42"/>
      <c r="KMZ35" s="42"/>
      <c r="KNA35" s="43"/>
      <c r="KNB35" s="41"/>
      <c r="KNC35" s="41"/>
      <c r="KND35" s="41"/>
      <c r="KNE35" s="41"/>
      <c r="KNF35" s="41"/>
      <c r="KNG35" s="41"/>
      <c r="KNH35" s="41"/>
      <c r="KNI35" s="41"/>
      <c r="KNJ35" s="41"/>
      <c r="KNK35" s="41"/>
      <c r="KNL35" s="41"/>
      <c r="KNM35" s="41"/>
      <c r="KNN35" s="41"/>
      <c r="KNO35" s="41"/>
      <c r="KNP35" s="41"/>
      <c r="KNQ35" s="41"/>
      <c r="KNR35" s="41"/>
      <c r="KNS35" s="41"/>
      <c r="KNT35" s="41"/>
      <c r="KNU35" s="41"/>
      <c r="KNV35" s="42"/>
      <c r="KNW35" s="42"/>
      <c r="KNX35" s="42"/>
      <c r="KNY35" s="43"/>
      <c r="KNZ35" s="41"/>
      <c r="KOA35" s="41"/>
      <c r="KOB35" s="41"/>
      <c r="KOC35" s="41"/>
      <c r="KOD35" s="41"/>
      <c r="KOE35" s="41"/>
      <c r="KOF35" s="41"/>
      <c r="KOG35" s="41"/>
      <c r="KOH35" s="41"/>
      <c r="KOI35" s="41"/>
      <c r="KOJ35" s="41"/>
      <c r="KOK35" s="41"/>
      <c r="KOL35" s="41"/>
      <c r="KOM35" s="41"/>
      <c r="KON35" s="41"/>
      <c r="KOO35" s="41"/>
      <c r="KOP35" s="41"/>
      <c r="KOQ35" s="41"/>
      <c r="KOR35" s="41"/>
      <c r="KOS35" s="41"/>
      <c r="KOT35" s="42"/>
      <c r="KOU35" s="42"/>
      <c r="KOV35" s="42"/>
      <c r="KOW35" s="43"/>
      <c r="KOX35" s="41"/>
      <c r="KOY35" s="41"/>
      <c r="KOZ35" s="41"/>
      <c r="KPA35" s="41"/>
      <c r="KPB35" s="41"/>
      <c r="KPC35" s="41"/>
      <c r="KPD35" s="41"/>
      <c r="KPE35" s="41"/>
      <c r="KPF35" s="41"/>
      <c r="KPG35" s="41"/>
      <c r="KPH35" s="41"/>
      <c r="KPI35" s="41"/>
      <c r="KPJ35" s="41"/>
      <c r="KPK35" s="41"/>
      <c r="KPL35" s="41"/>
      <c r="KPM35" s="41"/>
      <c r="KPN35" s="41"/>
      <c r="KPO35" s="41"/>
      <c r="KPP35" s="41"/>
      <c r="KPQ35" s="41"/>
      <c r="KPR35" s="42"/>
      <c r="KPS35" s="42"/>
      <c r="KPT35" s="42"/>
      <c r="KPU35" s="43"/>
      <c r="KPV35" s="41"/>
      <c r="KPW35" s="41"/>
      <c r="KPX35" s="41"/>
      <c r="KPY35" s="41"/>
      <c r="KPZ35" s="41"/>
      <c r="KQA35" s="41"/>
      <c r="KQB35" s="41"/>
      <c r="KQC35" s="41"/>
      <c r="KQD35" s="41"/>
      <c r="KQE35" s="41"/>
      <c r="KQF35" s="41"/>
      <c r="KQG35" s="41"/>
      <c r="KQH35" s="41"/>
      <c r="KQI35" s="41"/>
      <c r="KQJ35" s="41"/>
      <c r="KQK35" s="41"/>
      <c r="KQL35" s="41"/>
      <c r="KQM35" s="41"/>
      <c r="KQN35" s="41"/>
      <c r="KQO35" s="41"/>
      <c r="KQP35" s="42"/>
      <c r="KQQ35" s="42"/>
      <c r="KQR35" s="42"/>
      <c r="KQS35" s="43"/>
      <c r="KQT35" s="41"/>
      <c r="KQU35" s="41"/>
      <c r="KQV35" s="41"/>
      <c r="KQW35" s="41"/>
      <c r="KQX35" s="41"/>
      <c r="KQY35" s="41"/>
      <c r="KQZ35" s="41"/>
      <c r="KRA35" s="41"/>
      <c r="KRB35" s="41"/>
      <c r="KRC35" s="41"/>
      <c r="KRD35" s="41"/>
      <c r="KRE35" s="41"/>
      <c r="KRF35" s="41"/>
      <c r="KRG35" s="41"/>
      <c r="KRH35" s="41"/>
      <c r="KRI35" s="41"/>
      <c r="KRJ35" s="41"/>
      <c r="KRK35" s="41"/>
      <c r="KRL35" s="41"/>
      <c r="KRM35" s="41"/>
      <c r="KRN35" s="42"/>
      <c r="KRO35" s="42"/>
      <c r="KRP35" s="42"/>
      <c r="KRQ35" s="43"/>
      <c r="KRR35" s="41"/>
      <c r="KRS35" s="41"/>
      <c r="KRT35" s="41"/>
      <c r="KRU35" s="41"/>
      <c r="KRV35" s="41"/>
      <c r="KRW35" s="41"/>
      <c r="KRX35" s="41"/>
      <c r="KRY35" s="41"/>
      <c r="KRZ35" s="41"/>
      <c r="KSA35" s="41"/>
      <c r="KSB35" s="41"/>
      <c r="KSC35" s="41"/>
      <c r="KSD35" s="41"/>
      <c r="KSE35" s="41"/>
      <c r="KSF35" s="41"/>
      <c r="KSG35" s="41"/>
      <c r="KSH35" s="41"/>
      <c r="KSI35" s="41"/>
      <c r="KSJ35" s="41"/>
      <c r="KSK35" s="41"/>
      <c r="KSL35" s="42"/>
      <c r="KSM35" s="42"/>
      <c r="KSN35" s="42"/>
      <c r="KSO35" s="43"/>
      <c r="KSP35" s="41"/>
      <c r="KSQ35" s="41"/>
      <c r="KSR35" s="41"/>
      <c r="KSS35" s="41"/>
      <c r="KST35" s="41"/>
      <c r="KSU35" s="41"/>
      <c r="KSV35" s="41"/>
      <c r="KSW35" s="41"/>
      <c r="KSX35" s="41"/>
      <c r="KSY35" s="41"/>
      <c r="KSZ35" s="41"/>
      <c r="KTA35" s="41"/>
      <c r="KTB35" s="41"/>
      <c r="KTC35" s="41"/>
      <c r="KTD35" s="41"/>
      <c r="KTE35" s="41"/>
      <c r="KTF35" s="41"/>
      <c r="KTG35" s="41"/>
      <c r="KTH35" s="41"/>
      <c r="KTI35" s="41"/>
      <c r="KTJ35" s="42"/>
      <c r="KTK35" s="42"/>
      <c r="KTL35" s="42"/>
      <c r="KTM35" s="43"/>
      <c r="KTN35" s="41"/>
      <c r="KTO35" s="41"/>
      <c r="KTP35" s="41"/>
      <c r="KTQ35" s="41"/>
      <c r="KTR35" s="41"/>
      <c r="KTS35" s="41"/>
      <c r="KTT35" s="41"/>
      <c r="KTU35" s="41"/>
      <c r="KTV35" s="41"/>
      <c r="KTW35" s="41"/>
      <c r="KTX35" s="41"/>
      <c r="KTY35" s="41"/>
      <c r="KTZ35" s="41"/>
      <c r="KUA35" s="41"/>
      <c r="KUB35" s="41"/>
      <c r="KUC35" s="41"/>
      <c r="KUD35" s="41"/>
      <c r="KUE35" s="41"/>
      <c r="KUF35" s="41"/>
      <c r="KUG35" s="41"/>
      <c r="KUH35" s="42"/>
      <c r="KUI35" s="42"/>
      <c r="KUJ35" s="42"/>
      <c r="KUK35" s="43"/>
      <c r="KUL35" s="41"/>
      <c r="KUM35" s="41"/>
      <c r="KUN35" s="41"/>
      <c r="KUO35" s="41"/>
      <c r="KUP35" s="41"/>
      <c r="KUQ35" s="41"/>
      <c r="KUR35" s="41"/>
      <c r="KUS35" s="41"/>
      <c r="KUT35" s="41"/>
      <c r="KUU35" s="41"/>
      <c r="KUV35" s="41"/>
      <c r="KUW35" s="41"/>
      <c r="KUX35" s="41"/>
      <c r="KUY35" s="41"/>
      <c r="KUZ35" s="41"/>
      <c r="KVA35" s="41"/>
      <c r="KVB35" s="41"/>
      <c r="KVC35" s="41"/>
      <c r="KVD35" s="41"/>
      <c r="KVE35" s="41"/>
      <c r="KVF35" s="42"/>
      <c r="KVG35" s="42"/>
      <c r="KVH35" s="42"/>
      <c r="KVI35" s="43"/>
      <c r="KVJ35" s="41"/>
      <c r="KVK35" s="41"/>
      <c r="KVL35" s="41"/>
      <c r="KVM35" s="41"/>
      <c r="KVN35" s="41"/>
      <c r="KVO35" s="41"/>
      <c r="KVP35" s="41"/>
      <c r="KVQ35" s="41"/>
      <c r="KVR35" s="41"/>
      <c r="KVS35" s="41"/>
      <c r="KVT35" s="41"/>
      <c r="KVU35" s="41"/>
      <c r="KVV35" s="41"/>
      <c r="KVW35" s="41"/>
      <c r="KVX35" s="41"/>
      <c r="KVY35" s="41"/>
      <c r="KVZ35" s="41"/>
      <c r="KWA35" s="41"/>
      <c r="KWB35" s="41"/>
      <c r="KWC35" s="41"/>
      <c r="KWD35" s="42"/>
      <c r="KWE35" s="42"/>
      <c r="KWF35" s="42"/>
      <c r="KWG35" s="43"/>
      <c r="KWH35" s="41"/>
      <c r="KWI35" s="41"/>
      <c r="KWJ35" s="41"/>
      <c r="KWK35" s="41"/>
      <c r="KWL35" s="41"/>
      <c r="KWM35" s="41"/>
      <c r="KWN35" s="41"/>
      <c r="KWO35" s="41"/>
      <c r="KWP35" s="41"/>
      <c r="KWQ35" s="41"/>
      <c r="KWR35" s="41"/>
      <c r="KWS35" s="41"/>
      <c r="KWT35" s="41"/>
      <c r="KWU35" s="41"/>
      <c r="KWV35" s="41"/>
      <c r="KWW35" s="41"/>
      <c r="KWX35" s="41"/>
      <c r="KWY35" s="41"/>
      <c r="KWZ35" s="41"/>
      <c r="KXA35" s="41"/>
      <c r="KXB35" s="42"/>
      <c r="KXC35" s="42"/>
      <c r="KXD35" s="42"/>
      <c r="KXE35" s="43"/>
      <c r="KXF35" s="41"/>
      <c r="KXG35" s="41"/>
      <c r="KXH35" s="41"/>
      <c r="KXI35" s="41"/>
      <c r="KXJ35" s="41"/>
      <c r="KXK35" s="41"/>
      <c r="KXL35" s="41"/>
      <c r="KXM35" s="41"/>
      <c r="KXN35" s="41"/>
      <c r="KXO35" s="41"/>
      <c r="KXP35" s="41"/>
      <c r="KXQ35" s="41"/>
      <c r="KXR35" s="41"/>
      <c r="KXS35" s="41"/>
      <c r="KXT35" s="41"/>
      <c r="KXU35" s="41"/>
      <c r="KXV35" s="41"/>
      <c r="KXW35" s="41"/>
      <c r="KXX35" s="41"/>
      <c r="KXY35" s="41"/>
      <c r="KXZ35" s="42"/>
      <c r="KYA35" s="42"/>
      <c r="KYB35" s="42"/>
      <c r="KYC35" s="43"/>
      <c r="KYD35" s="41"/>
      <c r="KYE35" s="41"/>
      <c r="KYF35" s="41"/>
      <c r="KYG35" s="41"/>
      <c r="KYH35" s="41"/>
      <c r="KYI35" s="41"/>
      <c r="KYJ35" s="41"/>
      <c r="KYK35" s="41"/>
      <c r="KYL35" s="41"/>
      <c r="KYM35" s="41"/>
      <c r="KYN35" s="41"/>
      <c r="KYO35" s="41"/>
      <c r="KYP35" s="41"/>
      <c r="KYQ35" s="41"/>
      <c r="KYR35" s="41"/>
      <c r="KYS35" s="41"/>
      <c r="KYT35" s="41"/>
      <c r="KYU35" s="41"/>
      <c r="KYV35" s="41"/>
      <c r="KYW35" s="41"/>
      <c r="KYX35" s="42"/>
      <c r="KYY35" s="42"/>
      <c r="KYZ35" s="42"/>
      <c r="KZA35" s="43"/>
      <c r="KZB35" s="41"/>
      <c r="KZC35" s="41"/>
      <c r="KZD35" s="41"/>
      <c r="KZE35" s="41"/>
      <c r="KZF35" s="41"/>
      <c r="KZG35" s="41"/>
      <c r="KZH35" s="41"/>
      <c r="KZI35" s="41"/>
      <c r="KZJ35" s="41"/>
      <c r="KZK35" s="41"/>
      <c r="KZL35" s="41"/>
      <c r="KZM35" s="41"/>
      <c r="KZN35" s="41"/>
      <c r="KZO35" s="41"/>
      <c r="KZP35" s="41"/>
      <c r="KZQ35" s="41"/>
      <c r="KZR35" s="41"/>
      <c r="KZS35" s="41"/>
      <c r="KZT35" s="41"/>
      <c r="KZU35" s="41"/>
      <c r="KZV35" s="42"/>
      <c r="KZW35" s="42"/>
      <c r="KZX35" s="42"/>
      <c r="KZY35" s="43"/>
      <c r="KZZ35" s="41"/>
      <c r="LAA35" s="41"/>
      <c r="LAB35" s="41"/>
      <c r="LAC35" s="41"/>
      <c r="LAD35" s="41"/>
      <c r="LAE35" s="41"/>
      <c r="LAF35" s="41"/>
      <c r="LAG35" s="41"/>
      <c r="LAH35" s="41"/>
      <c r="LAI35" s="41"/>
      <c r="LAJ35" s="41"/>
      <c r="LAK35" s="41"/>
      <c r="LAL35" s="41"/>
      <c r="LAM35" s="41"/>
      <c r="LAN35" s="41"/>
      <c r="LAO35" s="41"/>
      <c r="LAP35" s="41"/>
      <c r="LAQ35" s="41"/>
      <c r="LAR35" s="41"/>
      <c r="LAS35" s="41"/>
      <c r="LAT35" s="42"/>
      <c r="LAU35" s="42"/>
      <c r="LAV35" s="42"/>
      <c r="LAW35" s="43"/>
      <c r="LAX35" s="41"/>
      <c r="LAY35" s="41"/>
      <c r="LAZ35" s="41"/>
      <c r="LBA35" s="41"/>
      <c r="LBB35" s="41"/>
      <c r="LBC35" s="41"/>
      <c r="LBD35" s="41"/>
      <c r="LBE35" s="41"/>
      <c r="LBF35" s="41"/>
      <c r="LBG35" s="41"/>
      <c r="LBH35" s="41"/>
      <c r="LBI35" s="41"/>
      <c r="LBJ35" s="41"/>
      <c r="LBK35" s="41"/>
      <c r="LBL35" s="41"/>
      <c r="LBM35" s="41"/>
      <c r="LBN35" s="41"/>
      <c r="LBO35" s="41"/>
      <c r="LBP35" s="41"/>
      <c r="LBQ35" s="41"/>
      <c r="LBR35" s="42"/>
      <c r="LBS35" s="42"/>
      <c r="LBT35" s="42"/>
      <c r="LBU35" s="43"/>
      <c r="LBV35" s="41"/>
      <c r="LBW35" s="41"/>
      <c r="LBX35" s="41"/>
      <c r="LBY35" s="41"/>
      <c r="LBZ35" s="41"/>
      <c r="LCA35" s="41"/>
      <c r="LCB35" s="41"/>
      <c r="LCC35" s="41"/>
      <c r="LCD35" s="41"/>
      <c r="LCE35" s="41"/>
      <c r="LCF35" s="41"/>
      <c r="LCG35" s="41"/>
      <c r="LCH35" s="41"/>
      <c r="LCI35" s="41"/>
      <c r="LCJ35" s="41"/>
      <c r="LCK35" s="41"/>
      <c r="LCL35" s="41"/>
      <c r="LCM35" s="41"/>
      <c r="LCN35" s="41"/>
      <c r="LCO35" s="41"/>
      <c r="LCP35" s="42"/>
      <c r="LCQ35" s="42"/>
      <c r="LCR35" s="42"/>
      <c r="LCS35" s="43"/>
      <c r="LCT35" s="41"/>
      <c r="LCU35" s="41"/>
      <c r="LCV35" s="41"/>
      <c r="LCW35" s="41"/>
      <c r="LCX35" s="41"/>
      <c r="LCY35" s="41"/>
      <c r="LCZ35" s="41"/>
      <c r="LDA35" s="41"/>
      <c r="LDB35" s="41"/>
      <c r="LDC35" s="41"/>
      <c r="LDD35" s="41"/>
      <c r="LDE35" s="41"/>
      <c r="LDF35" s="41"/>
      <c r="LDG35" s="41"/>
      <c r="LDH35" s="41"/>
      <c r="LDI35" s="41"/>
      <c r="LDJ35" s="41"/>
      <c r="LDK35" s="41"/>
      <c r="LDL35" s="41"/>
      <c r="LDM35" s="41"/>
      <c r="LDN35" s="42"/>
      <c r="LDO35" s="42"/>
      <c r="LDP35" s="42"/>
      <c r="LDQ35" s="43"/>
      <c r="LDR35" s="41"/>
      <c r="LDS35" s="41"/>
      <c r="LDT35" s="41"/>
      <c r="LDU35" s="41"/>
      <c r="LDV35" s="41"/>
      <c r="LDW35" s="41"/>
      <c r="LDX35" s="41"/>
      <c r="LDY35" s="41"/>
      <c r="LDZ35" s="41"/>
      <c r="LEA35" s="41"/>
      <c r="LEB35" s="41"/>
      <c r="LEC35" s="41"/>
      <c r="LED35" s="41"/>
      <c r="LEE35" s="41"/>
      <c r="LEF35" s="41"/>
      <c r="LEG35" s="41"/>
      <c r="LEH35" s="41"/>
      <c r="LEI35" s="41"/>
      <c r="LEJ35" s="41"/>
      <c r="LEK35" s="41"/>
      <c r="LEL35" s="42"/>
      <c r="LEM35" s="42"/>
      <c r="LEN35" s="42"/>
      <c r="LEO35" s="43"/>
      <c r="LEP35" s="41"/>
      <c r="LEQ35" s="41"/>
      <c r="LER35" s="41"/>
      <c r="LES35" s="41"/>
      <c r="LET35" s="41"/>
      <c r="LEU35" s="41"/>
      <c r="LEV35" s="41"/>
      <c r="LEW35" s="41"/>
      <c r="LEX35" s="41"/>
      <c r="LEY35" s="41"/>
      <c r="LEZ35" s="41"/>
      <c r="LFA35" s="41"/>
      <c r="LFB35" s="41"/>
      <c r="LFC35" s="41"/>
      <c r="LFD35" s="41"/>
      <c r="LFE35" s="41"/>
      <c r="LFF35" s="41"/>
      <c r="LFG35" s="41"/>
      <c r="LFH35" s="41"/>
      <c r="LFI35" s="41"/>
      <c r="LFJ35" s="42"/>
      <c r="LFK35" s="42"/>
      <c r="LFL35" s="42"/>
      <c r="LFM35" s="43"/>
      <c r="LFN35" s="41"/>
      <c r="LFO35" s="41"/>
      <c r="LFP35" s="41"/>
      <c r="LFQ35" s="41"/>
      <c r="LFR35" s="41"/>
      <c r="LFS35" s="41"/>
      <c r="LFT35" s="41"/>
      <c r="LFU35" s="41"/>
      <c r="LFV35" s="41"/>
      <c r="LFW35" s="41"/>
      <c r="LFX35" s="41"/>
      <c r="LFY35" s="41"/>
      <c r="LFZ35" s="41"/>
      <c r="LGA35" s="41"/>
      <c r="LGB35" s="41"/>
      <c r="LGC35" s="41"/>
      <c r="LGD35" s="41"/>
      <c r="LGE35" s="41"/>
      <c r="LGF35" s="41"/>
      <c r="LGG35" s="41"/>
      <c r="LGH35" s="42"/>
      <c r="LGI35" s="42"/>
      <c r="LGJ35" s="42"/>
      <c r="LGK35" s="43"/>
      <c r="LGL35" s="41"/>
      <c r="LGM35" s="41"/>
      <c r="LGN35" s="41"/>
      <c r="LGO35" s="41"/>
      <c r="LGP35" s="41"/>
      <c r="LGQ35" s="41"/>
      <c r="LGR35" s="41"/>
      <c r="LGS35" s="41"/>
      <c r="LGT35" s="41"/>
      <c r="LGU35" s="41"/>
      <c r="LGV35" s="41"/>
      <c r="LGW35" s="41"/>
      <c r="LGX35" s="41"/>
      <c r="LGY35" s="41"/>
      <c r="LGZ35" s="41"/>
      <c r="LHA35" s="41"/>
      <c r="LHB35" s="41"/>
      <c r="LHC35" s="41"/>
      <c r="LHD35" s="41"/>
      <c r="LHE35" s="41"/>
      <c r="LHF35" s="42"/>
      <c r="LHG35" s="42"/>
      <c r="LHH35" s="42"/>
      <c r="LHI35" s="43"/>
      <c r="LHJ35" s="41"/>
      <c r="LHK35" s="41"/>
      <c r="LHL35" s="41"/>
      <c r="LHM35" s="41"/>
      <c r="LHN35" s="41"/>
      <c r="LHO35" s="41"/>
      <c r="LHP35" s="41"/>
      <c r="LHQ35" s="41"/>
      <c r="LHR35" s="41"/>
      <c r="LHS35" s="41"/>
      <c r="LHT35" s="41"/>
      <c r="LHU35" s="41"/>
      <c r="LHV35" s="41"/>
      <c r="LHW35" s="41"/>
      <c r="LHX35" s="41"/>
      <c r="LHY35" s="41"/>
      <c r="LHZ35" s="41"/>
      <c r="LIA35" s="41"/>
      <c r="LIB35" s="41"/>
      <c r="LIC35" s="41"/>
      <c r="LID35" s="42"/>
      <c r="LIE35" s="42"/>
      <c r="LIF35" s="42"/>
      <c r="LIG35" s="43"/>
      <c r="LIH35" s="41"/>
      <c r="LII35" s="41"/>
      <c r="LIJ35" s="41"/>
      <c r="LIK35" s="41"/>
      <c r="LIL35" s="41"/>
      <c r="LIM35" s="41"/>
      <c r="LIN35" s="41"/>
      <c r="LIO35" s="41"/>
      <c r="LIP35" s="41"/>
      <c r="LIQ35" s="41"/>
      <c r="LIR35" s="41"/>
      <c r="LIS35" s="41"/>
      <c r="LIT35" s="41"/>
      <c r="LIU35" s="41"/>
      <c r="LIV35" s="41"/>
      <c r="LIW35" s="41"/>
      <c r="LIX35" s="41"/>
      <c r="LIY35" s="41"/>
      <c r="LIZ35" s="41"/>
      <c r="LJA35" s="41"/>
      <c r="LJB35" s="42"/>
      <c r="LJC35" s="42"/>
      <c r="LJD35" s="42"/>
      <c r="LJE35" s="43"/>
      <c r="LJF35" s="41"/>
      <c r="LJG35" s="41"/>
      <c r="LJH35" s="41"/>
      <c r="LJI35" s="41"/>
      <c r="LJJ35" s="41"/>
      <c r="LJK35" s="41"/>
      <c r="LJL35" s="41"/>
      <c r="LJM35" s="41"/>
      <c r="LJN35" s="41"/>
      <c r="LJO35" s="41"/>
      <c r="LJP35" s="41"/>
      <c r="LJQ35" s="41"/>
      <c r="LJR35" s="41"/>
      <c r="LJS35" s="41"/>
      <c r="LJT35" s="41"/>
      <c r="LJU35" s="41"/>
      <c r="LJV35" s="41"/>
      <c r="LJW35" s="41"/>
      <c r="LJX35" s="41"/>
      <c r="LJY35" s="41"/>
      <c r="LJZ35" s="42"/>
      <c r="LKA35" s="42"/>
      <c r="LKB35" s="42"/>
      <c r="LKC35" s="43"/>
      <c r="LKD35" s="41"/>
      <c r="LKE35" s="41"/>
      <c r="LKF35" s="41"/>
      <c r="LKG35" s="41"/>
      <c r="LKH35" s="41"/>
      <c r="LKI35" s="41"/>
      <c r="LKJ35" s="41"/>
      <c r="LKK35" s="41"/>
      <c r="LKL35" s="41"/>
      <c r="LKM35" s="41"/>
      <c r="LKN35" s="41"/>
      <c r="LKO35" s="41"/>
      <c r="LKP35" s="41"/>
      <c r="LKQ35" s="41"/>
      <c r="LKR35" s="41"/>
      <c r="LKS35" s="41"/>
      <c r="LKT35" s="41"/>
      <c r="LKU35" s="41"/>
      <c r="LKV35" s="41"/>
      <c r="LKW35" s="41"/>
      <c r="LKX35" s="42"/>
      <c r="LKY35" s="42"/>
      <c r="LKZ35" s="42"/>
      <c r="LLA35" s="43"/>
      <c r="LLB35" s="41"/>
      <c r="LLC35" s="41"/>
      <c r="LLD35" s="41"/>
      <c r="LLE35" s="41"/>
      <c r="LLF35" s="41"/>
      <c r="LLG35" s="41"/>
      <c r="LLH35" s="41"/>
      <c r="LLI35" s="41"/>
      <c r="LLJ35" s="41"/>
      <c r="LLK35" s="41"/>
      <c r="LLL35" s="41"/>
      <c r="LLM35" s="41"/>
      <c r="LLN35" s="41"/>
      <c r="LLO35" s="41"/>
      <c r="LLP35" s="41"/>
      <c r="LLQ35" s="41"/>
      <c r="LLR35" s="41"/>
      <c r="LLS35" s="41"/>
      <c r="LLT35" s="41"/>
      <c r="LLU35" s="41"/>
      <c r="LLV35" s="42"/>
      <c r="LLW35" s="42"/>
      <c r="LLX35" s="42"/>
      <c r="LLY35" s="43"/>
      <c r="LLZ35" s="41"/>
      <c r="LMA35" s="41"/>
      <c r="LMB35" s="41"/>
      <c r="LMC35" s="41"/>
      <c r="LMD35" s="41"/>
      <c r="LME35" s="41"/>
      <c r="LMF35" s="41"/>
      <c r="LMG35" s="41"/>
      <c r="LMH35" s="41"/>
      <c r="LMI35" s="41"/>
      <c r="LMJ35" s="41"/>
      <c r="LMK35" s="41"/>
      <c r="LML35" s="41"/>
      <c r="LMM35" s="41"/>
      <c r="LMN35" s="41"/>
      <c r="LMO35" s="41"/>
      <c r="LMP35" s="41"/>
      <c r="LMQ35" s="41"/>
      <c r="LMR35" s="41"/>
      <c r="LMS35" s="41"/>
      <c r="LMT35" s="42"/>
      <c r="LMU35" s="42"/>
      <c r="LMV35" s="42"/>
      <c r="LMW35" s="43"/>
      <c r="LMX35" s="41"/>
      <c r="LMY35" s="41"/>
      <c r="LMZ35" s="41"/>
      <c r="LNA35" s="41"/>
      <c r="LNB35" s="41"/>
      <c r="LNC35" s="41"/>
      <c r="LND35" s="41"/>
      <c r="LNE35" s="41"/>
      <c r="LNF35" s="41"/>
      <c r="LNG35" s="41"/>
      <c r="LNH35" s="41"/>
      <c r="LNI35" s="41"/>
      <c r="LNJ35" s="41"/>
      <c r="LNK35" s="41"/>
      <c r="LNL35" s="41"/>
      <c r="LNM35" s="41"/>
      <c r="LNN35" s="41"/>
      <c r="LNO35" s="41"/>
      <c r="LNP35" s="41"/>
      <c r="LNQ35" s="41"/>
      <c r="LNR35" s="42"/>
      <c r="LNS35" s="42"/>
      <c r="LNT35" s="42"/>
      <c r="LNU35" s="43"/>
      <c r="LNV35" s="41"/>
      <c r="LNW35" s="41"/>
      <c r="LNX35" s="41"/>
      <c r="LNY35" s="41"/>
      <c r="LNZ35" s="41"/>
      <c r="LOA35" s="41"/>
      <c r="LOB35" s="41"/>
      <c r="LOC35" s="41"/>
      <c r="LOD35" s="41"/>
      <c r="LOE35" s="41"/>
      <c r="LOF35" s="41"/>
      <c r="LOG35" s="41"/>
      <c r="LOH35" s="41"/>
      <c r="LOI35" s="41"/>
      <c r="LOJ35" s="41"/>
      <c r="LOK35" s="41"/>
      <c r="LOL35" s="41"/>
      <c r="LOM35" s="41"/>
      <c r="LON35" s="41"/>
      <c r="LOO35" s="41"/>
      <c r="LOP35" s="42"/>
      <c r="LOQ35" s="42"/>
      <c r="LOR35" s="42"/>
      <c r="LOS35" s="43"/>
      <c r="LOT35" s="41"/>
      <c r="LOU35" s="41"/>
      <c r="LOV35" s="41"/>
      <c r="LOW35" s="41"/>
      <c r="LOX35" s="41"/>
      <c r="LOY35" s="41"/>
      <c r="LOZ35" s="41"/>
      <c r="LPA35" s="41"/>
      <c r="LPB35" s="41"/>
      <c r="LPC35" s="41"/>
      <c r="LPD35" s="41"/>
      <c r="LPE35" s="41"/>
      <c r="LPF35" s="41"/>
      <c r="LPG35" s="41"/>
      <c r="LPH35" s="41"/>
      <c r="LPI35" s="41"/>
      <c r="LPJ35" s="41"/>
      <c r="LPK35" s="41"/>
      <c r="LPL35" s="41"/>
      <c r="LPM35" s="41"/>
      <c r="LPN35" s="42"/>
      <c r="LPO35" s="42"/>
      <c r="LPP35" s="42"/>
      <c r="LPQ35" s="43"/>
      <c r="LPR35" s="41"/>
      <c r="LPS35" s="41"/>
      <c r="LPT35" s="41"/>
      <c r="LPU35" s="41"/>
      <c r="LPV35" s="41"/>
      <c r="LPW35" s="41"/>
      <c r="LPX35" s="41"/>
      <c r="LPY35" s="41"/>
      <c r="LPZ35" s="41"/>
      <c r="LQA35" s="41"/>
      <c r="LQB35" s="41"/>
      <c r="LQC35" s="41"/>
      <c r="LQD35" s="41"/>
      <c r="LQE35" s="41"/>
      <c r="LQF35" s="41"/>
      <c r="LQG35" s="41"/>
      <c r="LQH35" s="41"/>
      <c r="LQI35" s="41"/>
      <c r="LQJ35" s="41"/>
      <c r="LQK35" s="41"/>
      <c r="LQL35" s="42"/>
      <c r="LQM35" s="42"/>
      <c r="LQN35" s="42"/>
      <c r="LQO35" s="43"/>
      <c r="LQP35" s="41"/>
      <c r="LQQ35" s="41"/>
      <c r="LQR35" s="41"/>
      <c r="LQS35" s="41"/>
      <c r="LQT35" s="41"/>
      <c r="LQU35" s="41"/>
      <c r="LQV35" s="41"/>
      <c r="LQW35" s="41"/>
      <c r="LQX35" s="41"/>
      <c r="LQY35" s="41"/>
      <c r="LQZ35" s="41"/>
      <c r="LRA35" s="41"/>
      <c r="LRB35" s="41"/>
      <c r="LRC35" s="41"/>
      <c r="LRD35" s="41"/>
      <c r="LRE35" s="41"/>
      <c r="LRF35" s="41"/>
      <c r="LRG35" s="41"/>
      <c r="LRH35" s="41"/>
      <c r="LRI35" s="41"/>
      <c r="LRJ35" s="42"/>
      <c r="LRK35" s="42"/>
      <c r="LRL35" s="42"/>
      <c r="LRM35" s="43"/>
      <c r="LRN35" s="41"/>
      <c r="LRO35" s="41"/>
      <c r="LRP35" s="41"/>
      <c r="LRQ35" s="41"/>
      <c r="LRR35" s="41"/>
      <c r="LRS35" s="41"/>
      <c r="LRT35" s="41"/>
      <c r="LRU35" s="41"/>
      <c r="LRV35" s="41"/>
      <c r="LRW35" s="41"/>
      <c r="LRX35" s="41"/>
      <c r="LRY35" s="41"/>
      <c r="LRZ35" s="41"/>
      <c r="LSA35" s="41"/>
      <c r="LSB35" s="41"/>
      <c r="LSC35" s="41"/>
      <c r="LSD35" s="41"/>
      <c r="LSE35" s="41"/>
      <c r="LSF35" s="41"/>
      <c r="LSG35" s="41"/>
      <c r="LSH35" s="42"/>
      <c r="LSI35" s="42"/>
      <c r="LSJ35" s="42"/>
      <c r="LSK35" s="43"/>
      <c r="LSL35" s="41"/>
      <c r="LSM35" s="41"/>
      <c r="LSN35" s="41"/>
      <c r="LSO35" s="41"/>
      <c r="LSP35" s="41"/>
      <c r="LSQ35" s="41"/>
      <c r="LSR35" s="41"/>
      <c r="LSS35" s="41"/>
      <c r="LST35" s="41"/>
      <c r="LSU35" s="41"/>
      <c r="LSV35" s="41"/>
      <c r="LSW35" s="41"/>
      <c r="LSX35" s="41"/>
      <c r="LSY35" s="41"/>
      <c r="LSZ35" s="41"/>
      <c r="LTA35" s="41"/>
      <c r="LTB35" s="41"/>
      <c r="LTC35" s="41"/>
      <c r="LTD35" s="41"/>
      <c r="LTE35" s="41"/>
      <c r="LTF35" s="42"/>
      <c r="LTG35" s="42"/>
      <c r="LTH35" s="42"/>
      <c r="LTI35" s="43"/>
      <c r="LTJ35" s="41"/>
      <c r="LTK35" s="41"/>
      <c r="LTL35" s="41"/>
      <c r="LTM35" s="41"/>
      <c r="LTN35" s="41"/>
      <c r="LTO35" s="41"/>
      <c r="LTP35" s="41"/>
      <c r="LTQ35" s="41"/>
      <c r="LTR35" s="41"/>
      <c r="LTS35" s="41"/>
      <c r="LTT35" s="41"/>
      <c r="LTU35" s="41"/>
      <c r="LTV35" s="41"/>
      <c r="LTW35" s="41"/>
      <c r="LTX35" s="41"/>
      <c r="LTY35" s="41"/>
      <c r="LTZ35" s="41"/>
      <c r="LUA35" s="41"/>
      <c r="LUB35" s="41"/>
      <c r="LUC35" s="41"/>
      <c r="LUD35" s="42"/>
      <c r="LUE35" s="42"/>
      <c r="LUF35" s="42"/>
      <c r="LUG35" s="43"/>
      <c r="LUH35" s="41"/>
      <c r="LUI35" s="41"/>
      <c r="LUJ35" s="41"/>
      <c r="LUK35" s="41"/>
      <c r="LUL35" s="41"/>
      <c r="LUM35" s="41"/>
      <c r="LUN35" s="41"/>
      <c r="LUO35" s="41"/>
      <c r="LUP35" s="41"/>
      <c r="LUQ35" s="41"/>
      <c r="LUR35" s="41"/>
      <c r="LUS35" s="41"/>
      <c r="LUT35" s="41"/>
      <c r="LUU35" s="41"/>
      <c r="LUV35" s="41"/>
      <c r="LUW35" s="41"/>
      <c r="LUX35" s="41"/>
      <c r="LUY35" s="41"/>
      <c r="LUZ35" s="41"/>
      <c r="LVA35" s="41"/>
      <c r="LVB35" s="42"/>
      <c r="LVC35" s="42"/>
      <c r="LVD35" s="42"/>
      <c r="LVE35" s="43"/>
      <c r="LVF35" s="41"/>
      <c r="LVG35" s="41"/>
      <c r="LVH35" s="41"/>
      <c r="LVI35" s="41"/>
      <c r="LVJ35" s="41"/>
      <c r="LVK35" s="41"/>
      <c r="LVL35" s="41"/>
      <c r="LVM35" s="41"/>
      <c r="LVN35" s="41"/>
      <c r="LVO35" s="41"/>
      <c r="LVP35" s="41"/>
      <c r="LVQ35" s="41"/>
      <c r="LVR35" s="41"/>
      <c r="LVS35" s="41"/>
      <c r="LVT35" s="41"/>
      <c r="LVU35" s="41"/>
      <c r="LVV35" s="41"/>
      <c r="LVW35" s="41"/>
      <c r="LVX35" s="41"/>
      <c r="LVY35" s="41"/>
      <c r="LVZ35" s="42"/>
      <c r="LWA35" s="42"/>
      <c r="LWB35" s="42"/>
      <c r="LWC35" s="43"/>
      <c r="LWD35" s="41"/>
      <c r="LWE35" s="41"/>
      <c r="LWF35" s="41"/>
      <c r="LWG35" s="41"/>
      <c r="LWH35" s="41"/>
      <c r="LWI35" s="41"/>
      <c r="LWJ35" s="41"/>
      <c r="LWK35" s="41"/>
      <c r="LWL35" s="41"/>
      <c r="LWM35" s="41"/>
      <c r="LWN35" s="41"/>
      <c r="LWO35" s="41"/>
      <c r="LWP35" s="41"/>
      <c r="LWQ35" s="41"/>
      <c r="LWR35" s="41"/>
      <c r="LWS35" s="41"/>
      <c r="LWT35" s="41"/>
      <c r="LWU35" s="41"/>
      <c r="LWV35" s="41"/>
      <c r="LWW35" s="41"/>
      <c r="LWX35" s="42"/>
      <c r="LWY35" s="42"/>
      <c r="LWZ35" s="42"/>
      <c r="LXA35" s="43"/>
      <c r="LXB35" s="41"/>
      <c r="LXC35" s="41"/>
      <c r="LXD35" s="41"/>
      <c r="LXE35" s="41"/>
      <c r="LXF35" s="41"/>
      <c r="LXG35" s="41"/>
      <c r="LXH35" s="41"/>
      <c r="LXI35" s="41"/>
      <c r="LXJ35" s="41"/>
      <c r="LXK35" s="41"/>
      <c r="LXL35" s="41"/>
      <c r="LXM35" s="41"/>
      <c r="LXN35" s="41"/>
      <c r="LXO35" s="41"/>
      <c r="LXP35" s="41"/>
      <c r="LXQ35" s="41"/>
      <c r="LXR35" s="41"/>
      <c r="LXS35" s="41"/>
      <c r="LXT35" s="41"/>
      <c r="LXU35" s="41"/>
      <c r="LXV35" s="42"/>
      <c r="LXW35" s="42"/>
      <c r="LXX35" s="42"/>
      <c r="LXY35" s="43"/>
      <c r="LXZ35" s="41"/>
      <c r="LYA35" s="41"/>
      <c r="LYB35" s="41"/>
      <c r="LYC35" s="41"/>
      <c r="LYD35" s="41"/>
      <c r="LYE35" s="41"/>
      <c r="LYF35" s="41"/>
      <c r="LYG35" s="41"/>
      <c r="LYH35" s="41"/>
      <c r="LYI35" s="41"/>
      <c r="LYJ35" s="41"/>
      <c r="LYK35" s="41"/>
      <c r="LYL35" s="41"/>
      <c r="LYM35" s="41"/>
      <c r="LYN35" s="41"/>
      <c r="LYO35" s="41"/>
      <c r="LYP35" s="41"/>
      <c r="LYQ35" s="41"/>
      <c r="LYR35" s="41"/>
      <c r="LYS35" s="41"/>
      <c r="LYT35" s="42"/>
      <c r="LYU35" s="42"/>
      <c r="LYV35" s="42"/>
      <c r="LYW35" s="43"/>
      <c r="LYX35" s="41"/>
      <c r="LYY35" s="41"/>
      <c r="LYZ35" s="41"/>
      <c r="LZA35" s="41"/>
      <c r="LZB35" s="41"/>
      <c r="LZC35" s="41"/>
      <c r="LZD35" s="41"/>
      <c r="LZE35" s="41"/>
      <c r="LZF35" s="41"/>
      <c r="LZG35" s="41"/>
      <c r="LZH35" s="41"/>
      <c r="LZI35" s="41"/>
      <c r="LZJ35" s="41"/>
      <c r="LZK35" s="41"/>
      <c r="LZL35" s="41"/>
      <c r="LZM35" s="41"/>
      <c r="LZN35" s="41"/>
      <c r="LZO35" s="41"/>
      <c r="LZP35" s="41"/>
      <c r="LZQ35" s="41"/>
      <c r="LZR35" s="42"/>
      <c r="LZS35" s="42"/>
      <c r="LZT35" s="42"/>
      <c r="LZU35" s="43"/>
      <c r="LZV35" s="41"/>
      <c r="LZW35" s="41"/>
      <c r="LZX35" s="41"/>
      <c r="LZY35" s="41"/>
      <c r="LZZ35" s="41"/>
      <c r="MAA35" s="41"/>
      <c r="MAB35" s="41"/>
      <c r="MAC35" s="41"/>
      <c r="MAD35" s="41"/>
      <c r="MAE35" s="41"/>
      <c r="MAF35" s="41"/>
      <c r="MAG35" s="41"/>
      <c r="MAH35" s="41"/>
      <c r="MAI35" s="41"/>
      <c r="MAJ35" s="41"/>
      <c r="MAK35" s="41"/>
      <c r="MAL35" s="41"/>
      <c r="MAM35" s="41"/>
      <c r="MAN35" s="41"/>
      <c r="MAO35" s="41"/>
      <c r="MAP35" s="42"/>
      <c r="MAQ35" s="42"/>
      <c r="MAR35" s="42"/>
      <c r="MAS35" s="43"/>
      <c r="MAT35" s="41"/>
      <c r="MAU35" s="41"/>
      <c r="MAV35" s="41"/>
      <c r="MAW35" s="41"/>
      <c r="MAX35" s="41"/>
      <c r="MAY35" s="41"/>
      <c r="MAZ35" s="41"/>
      <c r="MBA35" s="41"/>
      <c r="MBB35" s="41"/>
      <c r="MBC35" s="41"/>
      <c r="MBD35" s="41"/>
      <c r="MBE35" s="41"/>
      <c r="MBF35" s="41"/>
      <c r="MBG35" s="41"/>
      <c r="MBH35" s="41"/>
      <c r="MBI35" s="41"/>
      <c r="MBJ35" s="41"/>
      <c r="MBK35" s="41"/>
      <c r="MBL35" s="41"/>
      <c r="MBM35" s="41"/>
      <c r="MBN35" s="42"/>
      <c r="MBO35" s="42"/>
      <c r="MBP35" s="42"/>
      <c r="MBQ35" s="43"/>
      <c r="MBR35" s="41"/>
      <c r="MBS35" s="41"/>
      <c r="MBT35" s="41"/>
      <c r="MBU35" s="41"/>
      <c r="MBV35" s="41"/>
      <c r="MBW35" s="41"/>
      <c r="MBX35" s="41"/>
      <c r="MBY35" s="41"/>
      <c r="MBZ35" s="41"/>
      <c r="MCA35" s="41"/>
      <c r="MCB35" s="41"/>
      <c r="MCC35" s="41"/>
      <c r="MCD35" s="41"/>
      <c r="MCE35" s="41"/>
      <c r="MCF35" s="41"/>
      <c r="MCG35" s="41"/>
      <c r="MCH35" s="41"/>
      <c r="MCI35" s="41"/>
      <c r="MCJ35" s="41"/>
      <c r="MCK35" s="41"/>
      <c r="MCL35" s="42"/>
      <c r="MCM35" s="42"/>
      <c r="MCN35" s="42"/>
      <c r="MCO35" s="43"/>
      <c r="MCP35" s="41"/>
      <c r="MCQ35" s="41"/>
      <c r="MCR35" s="41"/>
      <c r="MCS35" s="41"/>
      <c r="MCT35" s="41"/>
      <c r="MCU35" s="41"/>
      <c r="MCV35" s="41"/>
      <c r="MCW35" s="41"/>
      <c r="MCX35" s="41"/>
      <c r="MCY35" s="41"/>
      <c r="MCZ35" s="41"/>
      <c r="MDA35" s="41"/>
      <c r="MDB35" s="41"/>
      <c r="MDC35" s="41"/>
      <c r="MDD35" s="41"/>
      <c r="MDE35" s="41"/>
      <c r="MDF35" s="41"/>
      <c r="MDG35" s="41"/>
      <c r="MDH35" s="41"/>
      <c r="MDI35" s="41"/>
      <c r="MDJ35" s="42"/>
      <c r="MDK35" s="42"/>
      <c r="MDL35" s="42"/>
      <c r="MDM35" s="43"/>
      <c r="MDN35" s="41"/>
      <c r="MDO35" s="41"/>
      <c r="MDP35" s="41"/>
      <c r="MDQ35" s="41"/>
      <c r="MDR35" s="41"/>
      <c r="MDS35" s="41"/>
      <c r="MDT35" s="41"/>
      <c r="MDU35" s="41"/>
      <c r="MDV35" s="41"/>
      <c r="MDW35" s="41"/>
      <c r="MDX35" s="41"/>
      <c r="MDY35" s="41"/>
      <c r="MDZ35" s="41"/>
      <c r="MEA35" s="41"/>
      <c r="MEB35" s="41"/>
      <c r="MEC35" s="41"/>
      <c r="MED35" s="41"/>
      <c r="MEE35" s="41"/>
      <c r="MEF35" s="41"/>
      <c r="MEG35" s="41"/>
      <c r="MEH35" s="42"/>
      <c r="MEI35" s="42"/>
      <c r="MEJ35" s="42"/>
      <c r="MEK35" s="43"/>
      <c r="MEL35" s="41"/>
      <c r="MEM35" s="41"/>
      <c r="MEN35" s="41"/>
      <c r="MEO35" s="41"/>
      <c r="MEP35" s="41"/>
      <c r="MEQ35" s="41"/>
      <c r="MER35" s="41"/>
      <c r="MES35" s="41"/>
      <c r="MET35" s="41"/>
      <c r="MEU35" s="41"/>
      <c r="MEV35" s="41"/>
      <c r="MEW35" s="41"/>
      <c r="MEX35" s="41"/>
      <c r="MEY35" s="41"/>
      <c r="MEZ35" s="41"/>
      <c r="MFA35" s="41"/>
      <c r="MFB35" s="41"/>
      <c r="MFC35" s="41"/>
      <c r="MFD35" s="41"/>
      <c r="MFE35" s="41"/>
      <c r="MFF35" s="42"/>
      <c r="MFG35" s="42"/>
      <c r="MFH35" s="42"/>
      <c r="MFI35" s="43"/>
      <c r="MFJ35" s="41"/>
      <c r="MFK35" s="41"/>
      <c r="MFL35" s="41"/>
      <c r="MFM35" s="41"/>
      <c r="MFN35" s="41"/>
      <c r="MFO35" s="41"/>
      <c r="MFP35" s="41"/>
      <c r="MFQ35" s="41"/>
      <c r="MFR35" s="41"/>
      <c r="MFS35" s="41"/>
      <c r="MFT35" s="41"/>
      <c r="MFU35" s="41"/>
      <c r="MFV35" s="41"/>
      <c r="MFW35" s="41"/>
      <c r="MFX35" s="41"/>
      <c r="MFY35" s="41"/>
      <c r="MFZ35" s="41"/>
      <c r="MGA35" s="41"/>
      <c r="MGB35" s="41"/>
      <c r="MGC35" s="41"/>
      <c r="MGD35" s="42"/>
      <c r="MGE35" s="42"/>
      <c r="MGF35" s="42"/>
      <c r="MGG35" s="43"/>
      <c r="MGH35" s="41"/>
      <c r="MGI35" s="41"/>
      <c r="MGJ35" s="41"/>
      <c r="MGK35" s="41"/>
      <c r="MGL35" s="41"/>
      <c r="MGM35" s="41"/>
      <c r="MGN35" s="41"/>
      <c r="MGO35" s="41"/>
      <c r="MGP35" s="41"/>
      <c r="MGQ35" s="41"/>
      <c r="MGR35" s="41"/>
      <c r="MGS35" s="41"/>
      <c r="MGT35" s="41"/>
      <c r="MGU35" s="41"/>
      <c r="MGV35" s="41"/>
      <c r="MGW35" s="41"/>
      <c r="MGX35" s="41"/>
      <c r="MGY35" s="41"/>
      <c r="MGZ35" s="41"/>
      <c r="MHA35" s="41"/>
      <c r="MHB35" s="42"/>
      <c r="MHC35" s="42"/>
      <c r="MHD35" s="42"/>
      <c r="MHE35" s="43"/>
      <c r="MHF35" s="41"/>
      <c r="MHG35" s="41"/>
      <c r="MHH35" s="41"/>
      <c r="MHI35" s="41"/>
      <c r="MHJ35" s="41"/>
      <c r="MHK35" s="41"/>
      <c r="MHL35" s="41"/>
      <c r="MHM35" s="41"/>
      <c r="MHN35" s="41"/>
      <c r="MHO35" s="41"/>
      <c r="MHP35" s="41"/>
      <c r="MHQ35" s="41"/>
      <c r="MHR35" s="41"/>
      <c r="MHS35" s="41"/>
      <c r="MHT35" s="41"/>
      <c r="MHU35" s="41"/>
      <c r="MHV35" s="41"/>
      <c r="MHW35" s="41"/>
      <c r="MHX35" s="41"/>
      <c r="MHY35" s="41"/>
      <c r="MHZ35" s="42"/>
      <c r="MIA35" s="42"/>
      <c r="MIB35" s="42"/>
      <c r="MIC35" s="43"/>
      <c r="MID35" s="41"/>
      <c r="MIE35" s="41"/>
      <c r="MIF35" s="41"/>
      <c r="MIG35" s="41"/>
      <c r="MIH35" s="41"/>
      <c r="MII35" s="41"/>
      <c r="MIJ35" s="41"/>
      <c r="MIK35" s="41"/>
      <c r="MIL35" s="41"/>
      <c r="MIM35" s="41"/>
      <c r="MIN35" s="41"/>
      <c r="MIO35" s="41"/>
      <c r="MIP35" s="41"/>
      <c r="MIQ35" s="41"/>
      <c r="MIR35" s="41"/>
      <c r="MIS35" s="41"/>
      <c r="MIT35" s="41"/>
      <c r="MIU35" s="41"/>
      <c r="MIV35" s="41"/>
      <c r="MIW35" s="41"/>
      <c r="MIX35" s="42"/>
      <c r="MIY35" s="42"/>
      <c r="MIZ35" s="42"/>
      <c r="MJA35" s="43"/>
      <c r="MJB35" s="41"/>
      <c r="MJC35" s="41"/>
      <c r="MJD35" s="41"/>
      <c r="MJE35" s="41"/>
      <c r="MJF35" s="41"/>
      <c r="MJG35" s="41"/>
      <c r="MJH35" s="41"/>
      <c r="MJI35" s="41"/>
      <c r="MJJ35" s="41"/>
      <c r="MJK35" s="41"/>
      <c r="MJL35" s="41"/>
      <c r="MJM35" s="41"/>
      <c r="MJN35" s="41"/>
      <c r="MJO35" s="41"/>
      <c r="MJP35" s="41"/>
      <c r="MJQ35" s="41"/>
      <c r="MJR35" s="41"/>
      <c r="MJS35" s="41"/>
      <c r="MJT35" s="41"/>
      <c r="MJU35" s="41"/>
      <c r="MJV35" s="42"/>
      <c r="MJW35" s="42"/>
      <c r="MJX35" s="42"/>
      <c r="MJY35" s="43"/>
      <c r="MJZ35" s="41"/>
      <c r="MKA35" s="41"/>
      <c r="MKB35" s="41"/>
      <c r="MKC35" s="41"/>
      <c r="MKD35" s="41"/>
      <c r="MKE35" s="41"/>
      <c r="MKF35" s="41"/>
      <c r="MKG35" s="41"/>
      <c r="MKH35" s="41"/>
      <c r="MKI35" s="41"/>
      <c r="MKJ35" s="41"/>
      <c r="MKK35" s="41"/>
      <c r="MKL35" s="41"/>
      <c r="MKM35" s="41"/>
      <c r="MKN35" s="41"/>
      <c r="MKO35" s="41"/>
      <c r="MKP35" s="41"/>
      <c r="MKQ35" s="41"/>
      <c r="MKR35" s="41"/>
      <c r="MKS35" s="41"/>
      <c r="MKT35" s="42"/>
      <c r="MKU35" s="42"/>
      <c r="MKV35" s="42"/>
      <c r="MKW35" s="43"/>
      <c r="MKX35" s="41"/>
      <c r="MKY35" s="41"/>
      <c r="MKZ35" s="41"/>
      <c r="MLA35" s="41"/>
      <c r="MLB35" s="41"/>
      <c r="MLC35" s="41"/>
      <c r="MLD35" s="41"/>
      <c r="MLE35" s="41"/>
      <c r="MLF35" s="41"/>
      <c r="MLG35" s="41"/>
      <c r="MLH35" s="41"/>
      <c r="MLI35" s="41"/>
      <c r="MLJ35" s="41"/>
      <c r="MLK35" s="41"/>
      <c r="MLL35" s="41"/>
      <c r="MLM35" s="41"/>
      <c r="MLN35" s="41"/>
      <c r="MLO35" s="41"/>
      <c r="MLP35" s="41"/>
      <c r="MLQ35" s="41"/>
      <c r="MLR35" s="42"/>
      <c r="MLS35" s="42"/>
      <c r="MLT35" s="42"/>
      <c r="MLU35" s="43"/>
      <c r="MLV35" s="41"/>
      <c r="MLW35" s="41"/>
      <c r="MLX35" s="41"/>
      <c r="MLY35" s="41"/>
      <c r="MLZ35" s="41"/>
      <c r="MMA35" s="41"/>
      <c r="MMB35" s="41"/>
      <c r="MMC35" s="41"/>
      <c r="MMD35" s="41"/>
      <c r="MME35" s="41"/>
      <c r="MMF35" s="41"/>
      <c r="MMG35" s="41"/>
      <c r="MMH35" s="41"/>
      <c r="MMI35" s="41"/>
      <c r="MMJ35" s="41"/>
      <c r="MMK35" s="41"/>
      <c r="MML35" s="41"/>
      <c r="MMM35" s="41"/>
      <c r="MMN35" s="41"/>
      <c r="MMO35" s="41"/>
      <c r="MMP35" s="42"/>
      <c r="MMQ35" s="42"/>
      <c r="MMR35" s="42"/>
      <c r="MMS35" s="43"/>
      <c r="MMT35" s="41"/>
      <c r="MMU35" s="41"/>
      <c r="MMV35" s="41"/>
      <c r="MMW35" s="41"/>
      <c r="MMX35" s="41"/>
      <c r="MMY35" s="41"/>
      <c r="MMZ35" s="41"/>
      <c r="MNA35" s="41"/>
      <c r="MNB35" s="41"/>
      <c r="MNC35" s="41"/>
      <c r="MND35" s="41"/>
      <c r="MNE35" s="41"/>
      <c r="MNF35" s="41"/>
      <c r="MNG35" s="41"/>
      <c r="MNH35" s="41"/>
      <c r="MNI35" s="41"/>
      <c r="MNJ35" s="41"/>
      <c r="MNK35" s="41"/>
      <c r="MNL35" s="41"/>
      <c r="MNM35" s="41"/>
      <c r="MNN35" s="42"/>
      <c r="MNO35" s="42"/>
      <c r="MNP35" s="42"/>
      <c r="MNQ35" s="43"/>
      <c r="MNR35" s="41"/>
      <c r="MNS35" s="41"/>
      <c r="MNT35" s="41"/>
      <c r="MNU35" s="41"/>
      <c r="MNV35" s="41"/>
      <c r="MNW35" s="41"/>
      <c r="MNX35" s="41"/>
      <c r="MNY35" s="41"/>
      <c r="MNZ35" s="41"/>
      <c r="MOA35" s="41"/>
      <c r="MOB35" s="41"/>
      <c r="MOC35" s="41"/>
      <c r="MOD35" s="41"/>
      <c r="MOE35" s="41"/>
      <c r="MOF35" s="41"/>
      <c r="MOG35" s="41"/>
      <c r="MOH35" s="41"/>
      <c r="MOI35" s="41"/>
      <c r="MOJ35" s="41"/>
      <c r="MOK35" s="41"/>
      <c r="MOL35" s="42"/>
      <c r="MOM35" s="42"/>
      <c r="MON35" s="42"/>
      <c r="MOO35" s="43"/>
      <c r="MOP35" s="41"/>
      <c r="MOQ35" s="41"/>
      <c r="MOR35" s="41"/>
      <c r="MOS35" s="41"/>
      <c r="MOT35" s="41"/>
      <c r="MOU35" s="41"/>
      <c r="MOV35" s="41"/>
      <c r="MOW35" s="41"/>
      <c r="MOX35" s="41"/>
      <c r="MOY35" s="41"/>
      <c r="MOZ35" s="41"/>
      <c r="MPA35" s="41"/>
      <c r="MPB35" s="41"/>
      <c r="MPC35" s="41"/>
      <c r="MPD35" s="41"/>
      <c r="MPE35" s="41"/>
      <c r="MPF35" s="41"/>
      <c r="MPG35" s="41"/>
      <c r="MPH35" s="41"/>
      <c r="MPI35" s="41"/>
      <c r="MPJ35" s="42"/>
      <c r="MPK35" s="42"/>
      <c r="MPL35" s="42"/>
      <c r="MPM35" s="43"/>
      <c r="MPN35" s="41"/>
      <c r="MPO35" s="41"/>
      <c r="MPP35" s="41"/>
      <c r="MPQ35" s="41"/>
      <c r="MPR35" s="41"/>
      <c r="MPS35" s="41"/>
      <c r="MPT35" s="41"/>
      <c r="MPU35" s="41"/>
      <c r="MPV35" s="41"/>
      <c r="MPW35" s="41"/>
      <c r="MPX35" s="41"/>
      <c r="MPY35" s="41"/>
      <c r="MPZ35" s="41"/>
      <c r="MQA35" s="41"/>
      <c r="MQB35" s="41"/>
      <c r="MQC35" s="41"/>
      <c r="MQD35" s="41"/>
      <c r="MQE35" s="41"/>
      <c r="MQF35" s="41"/>
      <c r="MQG35" s="41"/>
      <c r="MQH35" s="42"/>
      <c r="MQI35" s="42"/>
      <c r="MQJ35" s="42"/>
      <c r="MQK35" s="43"/>
      <c r="MQL35" s="41"/>
      <c r="MQM35" s="41"/>
      <c r="MQN35" s="41"/>
      <c r="MQO35" s="41"/>
      <c r="MQP35" s="41"/>
      <c r="MQQ35" s="41"/>
      <c r="MQR35" s="41"/>
      <c r="MQS35" s="41"/>
      <c r="MQT35" s="41"/>
      <c r="MQU35" s="41"/>
      <c r="MQV35" s="41"/>
      <c r="MQW35" s="41"/>
      <c r="MQX35" s="41"/>
      <c r="MQY35" s="41"/>
      <c r="MQZ35" s="41"/>
      <c r="MRA35" s="41"/>
      <c r="MRB35" s="41"/>
      <c r="MRC35" s="41"/>
      <c r="MRD35" s="41"/>
      <c r="MRE35" s="41"/>
      <c r="MRF35" s="42"/>
      <c r="MRG35" s="42"/>
      <c r="MRH35" s="42"/>
      <c r="MRI35" s="43"/>
      <c r="MRJ35" s="41"/>
      <c r="MRK35" s="41"/>
      <c r="MRL35" s="41"/>
      <c r="MRM35" s="41"/>
      <c r="MRN35" s="41"/>
      <c r="MRO35" s="41"/>
      <c r="MRP35" s="41"/>
      <c r="MRQ35" s="41"/>
      <c r="MRR35" s="41"/>
      <c r="MRS35" s="41"/>
      <c r="MRT35" s="41"/>
      <c r="MRU35" s="41"/>
      <c r="MRV35" s="41"/>
      <c r="MRW35" s="41"/>
      <c r="MRX35" s="41"/>
      <c r="MRY35" s="41"/>
      <c r="MRZ35" s="41"/>
      <c r="MSA35" s="41"/>
      <c r="MSB35" s="41"/>
      <c r="MSC35" s="41"/>
      <c r="MSD35" s="42"/>
      <c r="MSE35" s="42"/>
      <c r="MSF35" s="42"/>
      <c r="MSG35" s="43"/>
      <c r="MSH35" s="41"/>
      <c r="MSI35" s="41"/>
      <c r="MSJ35" s="41"/>
      <c r="MSK35" s="41"/>
      <c r="MSL35" s="41"/>
      <c r="MSM35" s="41"/>
      <c r="MSN35" s="41"/>
      <c r="MSO35" s="41"/>
      <c r="MSP35" s="41"/>
      <c r="MSQ35" s="41"/>
      <c r="MSR35" s="41"/>
      <c r="MSS35" s="41"/>
      <c r="MST35" s="41"/>
      <c r="MSU35" s="41"/>
      <c r="MSV35" s="41"/>
      <c r="MSW35" s="41"/>
      <c r="MSX35" s="41"/>
      <c r="MSY35" s="41"/>
      <c r="MSZ35" s="41"/>
      <c r="MTA35" s="41"/>
      <c r="MTB35" s="42"/>
      <c r="MTC35" s="42"/>
      <c r="MTD35" s="42"/>
      <c r="MTE35" s="43"/>
      <c r="MTF35" s="41"/>
      <c r="MTG35" s="41"/>
      <c r="MTH35" s="41"/>
      <c r="MTI35" s="41"/>
      <c r="MTJ35" s="41"/>
      <c r="MTK35" s="41"/>
      <c r="MTL35" s="41"/>
      <c r="MTM35" s="41"/>
      <c r="MTN35" s="41"/>
      <c r="MTO35" s="41"/>
      <c r="MTP35" s="41"/>
      <c r="MTQ35" s="41"/>
      <c r="MTR35" s="41"/>
      <c r="MTS35" s="41"/>
      <c r="MTT35" s="41"/>
      <c r="MTU35" s="41"/>
      <c r="MTV35" s="41"/>
      <c r="MTW35" s="41"/>
      <c r="MTX35" s="41"/>
      <c r="MTY35" s="41"/>
      <c r="MTZ35" s="42"/>
      <c r="MUA35" s="42"/>
      <c r="MUB35" s="42"/>
      <c r="MUC35" s="43"/>
      <c r="MUD35" s="41"/>
      <c r="MUE35" s="41"/>
      <c r="MUF35" s="41"/>
      <c r="MUG35" s="41"/>
      <c r="MUH35" s="41"/>
      <c r="MUI35" s="41"/>
      <c r="MUJ35" s="41"/>
      <c r="MUK35" s="41"/>
      <c r="MUL35" s="41"/>
      <c r="MUM35" s="41"/>
      <c r="MUN35" s="41"/>
      <c r="MUO35" s="41"/>
      <c r="MUP35" s="41"/>
      <c r="MUQ35" s="41"/>
      <c r="MUR35" s="41"/>
      <c r="MUS35" s="41"/>
      <c r="MUT35" s="41"/>
      <c r="MUU35" s="41"/>
      <c r="MUV35" s="41"/>
      <c r="MUW35" s="41"/>
      <c r="MUX35" s="42"/>
      <c r="MUY35" s="42"/>
      <c r="MUZ35" s="42"/>
      <c r="MVA35" s="43"/>
      <c r="MVB35" s="41"/>
      <c r="MVC35" s="41"/>
      <c r="MVD35" s="41"/>
      <c r="MVE35" s="41"/>
      <c r="MVF35" s="41"/>
      <c r="MVG35" s="41"/>
      <c r="MVH35" s="41"/>
      <c r="MVI35" s="41"/>
      <c r="MVJ35" s="41"/>
      <c r="MVK35" s="41"/>
      <c r="MVL35" s="41"/>
      <c r="MVM35" s="41"/>
      <c r="MVN35" s="41"/>
      <c r="MVO35" s="41"/>
      <c r="MVP35" s="41"/>
      <c r="MVQ35" s="41"/>
      <c r="MVR35" s="41"/>
      <c r="MVS35" s="41"/>
      <c r="MVT35" s="41"/>
      <c r="MVU35" s="41"/>
      <c r="MVV35" s="42"/>
      <c r="MVW35" s="42"/>
      <c r="MVX35" s="42"/>
      <c r="MVY35" s="43"/>
      <c r="MVZ35" s="41"/>
      <c r="MWA35" s="41"/>
      <c r="MWB35" s="41"/>
      <c r="MWC35" s="41"/>
      <c r="MWD35" s="41"/>
      <c r="MWE35" s="41"/>
      <c r="MWF35" s="41"/>
      <c r="MWG35" s="41"/>
      <c r="MWH35" s="41"/>
      <c r="MWI35" s="41"/>
      <c r="MWJ35" s="41"/>
      <c r="MWK35" s="41"/>
      <c r="MWL35" s="41"/>
      <c r="MWM35" s="41"/>
      <c r="MWN35" s="41"/>
      <c r="MWO35" s="41"/>
      <c r="MWP35" s="41"/>
      <c r="MWQ35" s="41"/>
      <c r="MWR35" s="41"/>
      <c r="MWS35" s="41"/>
      <c r="MWT35" s="42"/>
      <c r="MWU35" s="42"/>
      <c r="MWV35" s="42"/>
      <c r="MWW35" s="43"/>
      <c r="MWX35" s="41"/>
      <c r="MWY35" s="41"/>
      <c r="MWZ35" s="41"/>
      <c r="MXA35" s="41"/>
      <c r="MXB35" s="41"/>
      <c r="MXC35" s="41"/>
      <c r="MXD35" s="41"/>
      <c r="MXE35" s="41"/>
      <c r="MXF35" s="41"/>
      <c r="MXG35" s="41"/>
      <c r="MXH35" s="41"/>
      <c r="MXI35" s="41"/>
      <c r="MXJ35" s="41"/>
      <c r="MXK35" s="41"/>
      <c r="MXL35" s="41"/>
      <c r="MXM35" s="41"/>
      <c r="MXN35" s="41"/>
      <c r="MXO35" s="41"/>
      <c r="MXP35" s="41"/>
      <c r="MXQ35" s="41"/>
      <c r="MXR35" s="42"/>
      <c r="MXS35" s="42"/>
      <c r="MXT35" s="42"/>
      <c r="MXU35" s="43"/>
      <c r="MXV35" s="41"/>
      <c r="MXW35" s="41"/>
      <c r="MXX35" s="41"/>
      <c r="MXY35" s="41"/>
      <c r="MXZ35" s="41"/>
      <c r="MYA35" s="41"/>
      <c r="MYB35" s="41"/>
      <c r="MYC35" s="41"/>
      <c r="MYD35" s="41"/>
      <c r="MYE35" s="41"/>
      <c r="MYF35" s="41"/>
      <c r="MYG35" s="41"/>
      <c r="MYH35" s="41"/>
      <c r="MYI35" s="41"/>
      <c r="MYJ35" s="41"/>
      <c r="MYK35" s="41"/>
      <c r="MYL35" s="41"/>
      <c r="MYM35" s="41"/>
      <c r="MYN35" s="41"/>
      <c r="MYO35" s="41"/>
      <c r="MYP35" s="42"/>
      <c r="MYQ35" s="42"/>
      <c r="MYR35" s="42"/>
      <c r="MYS35" s="43"/>
      <c r="MYT35" s="41"/>
      <c r="MYU35" s="41"/>
      <c r="MYV35" s="41"/>
      <c r="MYW35" s="41"/>
      <c r="MYX35" s="41"/>
      <c r="MYY35" s="41"/>
      <c r="MYZ35" s="41"/>
      <c r="MZA35" s="41"/>
      <c r="MZB35" s="41"/>
      <c r="MZC35" s="41"/>
      <c r="MZD35" s="41"/>
      <c r="MZE35" s="41"/>
      <c r="MZF35" s="41"/>
      <c r="MZG35" s="41"/>
      <c r="MZH35" s="41"/>
      <c r="MZI35" s="41"/>
      <c r="MZJ35" s="41"/>
      <c r="MZK35" s="41"/>
      <c r="MZL35" s="41"/>
      <c r="MZM35" s="41"/>
      <c r="MZN35" s="42"/>
      <c r="MZO35" s="42"/>
      <c r="MZP35" s="42"/>
      <c r="MZQ35" s="43"/>
      <c r="MZR35" s="41"/>
      <c r="MZS35" s="41"/>
      <c r="MZT35" s="41"/>
      <c r="MZU35" s="41"/>
      <c r="MZV35" s="41"/>
      <c r="MZW35" s="41"/>
      <c r="MZX35" s="41"/>
      <c r="MZY35" s="41"/>
      <c r="MZZ35" s="41"/>
      <c r="NAA35" s="41"/>
      <c r="NAB35" s="41"/>
      <c r="NAC35" s="41"/>
      <c r="NAD35" s="41"/>
      <c r="NAE35" s="41"/>
      <c r="NAF35" s="41"/>
      <c r="NAG35" s="41"/>
      <c r="NAH35" s="41"/>
      <c r="NAI35" s="41"/>
      <c r="NAJ35" s="41"/>
      <c r="NAK35" s="41"/>
      <c r="NAL35" s="42"/>
      <c r="NAM35" s="42"/>
      <c r="NAN35" s="42"/>
      <c r="NAO35" s="43"/>
      <c r="NAP35" s="41"/>
      <c r="NAQ35" s="41"/>
      <c r="NAR35" s="41"/>
      <c r="NAS35" s="41"/>
      <c r="NAT35" s="41"/>
      <c r="NAU35" s="41"/>
      <c r="NAV35" s="41"/>
      <c r="NAW35" s="41"/>
      <c r="NAX35" s="41"/>
      <c r="NAY35" s="41"/>
      <c r="NAZ35" s="41"/>
      <c r="NBA35" s="41"/>
      <c r="NBB35" s="41"/>
      <c r="NBC35" s="41"/>
      <c r="NBD35" s="41"/>
      <c r="NBE35" s="41"/>
      <c r="NBF35" s="41"/>
      <c r="NBG35" s="41"/>
      <c r="NBH35" s="41"/>
      <c r="NBI35" s="41"/>
      <c r="NBJ35" s="42"/>
      <c r="NBK35" s="42"/>
      <c r="NBL35" s="42"/>
      <c r="NBM35" s="43"/>
      <c r="NBN35" s="41"/>
      <c r="NBO35" s="41"/>
      <c r="NBP35" s="41"/>
      <c r="NBQ35" s="41"/>
      <c r="NBR35" s="41"/>
      <c r="NBS35" s="41"/>
      <c r="NBT35" s="41"/>
      <c r="NBU35" s="41"/>
      <c r="NBV35" s="41"/>
      <c r="NBW35" s="41"/>
      <c r="NBX35" s="41"/>
      <c r="NBY35" s="41"/>
      <c r="NBZ35" s="41"/>
      <c r="NCA35" s="41"/>
      <c r="NCB35" s="41"/>
      <c r="NCC35" s="41"/>
      <c r="NCD35" s="41"/>
      <c r="NCE35" s="41"/>
      <c r="NCF35" s="41"/>
      <c r="NCG35" s="41"/>
      <c r="NCH35" s="42"/>
      <c r="NCI35" s="42"/>
      <c r="NCJ35" s="42"/>
      <c r="NCK35" s="43"/>
      <c r="NCL35" s="41"/>
      <c r="NCM35" s="41"/>
      <c r="NCN35" s="41"/>
      <c r="NCO35" s="41"/>
      <c r="NCP35" s="41"/>
      <c r="NCQ35" s="41"/>
      <c r="NCR35" s="41"/>
      <c r="NCS35" s="41"/>
      <c r="NCT35" s="41"/>
      <c r="NCU35" s="41"/>
      <c r="NCV35" s="41"/>
      <c r="NCW35" s="41"/>
      <c r="NCX35" s="41"/>
      <c r="NCY35" s="41"/>
      <c r="NCZ35" s="41"/>
      <c r="NDA35" s="41"/>
      <c r="NDB35" s="41"/>
      <c r="NDC35" s="41"/>
      <c r="NDD35" s="41"/>
      <c r="NDE35" s="41"/>
      <c r="NDF35" s="42"/>
      <c r="NDG35" s="42"/>
      <c r="NDH35" s="42"/>
      <c r="NDI35" s="43"/>
      <c r="NDJ35" s="41"/>
      <c r="NDK35" s="41"/>
      <c r="NDL35" s="41"/>
      <c r="NDM35" s="41"/>
      <c r="NDN35" s="41"/>
      <c r="NDO35" s="41"/>
      <c r="NDP35" s="41"/>
      <c r="NDQ35" s="41"/>
      <c r="NDR35" s="41"/>
      <c r="NDS35" s="41"/>
      <c r="NDT35" s="41"/>
      <c r="NDU35" s="41"/>
      <c r="NDV35" s="41"/>
      <c r="NDW35" s="41"/>
      <c r="NDX35" s="41"/>
      <c r="NDY35" s="41"/>
      <c r="NDZ35" s="41"/>
      <c r="NEA35" s="41"/>
      <c r="NEB35" s="41"/>
      <c r="NEC35" s="41"/>
      <c r="NED35" s="42"/>
      <c r="NEE35" s="42"/>
      <c r="NEF35" s="42"/>
      <c r="NEG35" s="43"/>
      <c r="NEH35" s="41"/>
      <c r="NEI35" s="41"/>
      <c r="NEJ35" s="41"/>
      <c r="NEK35" s="41"/>
      <c r="NEL35" s="41"/>
      <c r="NEM35" s="41"/>
      <c r="NEN35" s="41"/>
      <c r="NEO35" s="41"/>
      <c r="NEP35" s="41"/>
      <c r="NEQ35" s="41"/>
      <c r="NER35" s="41"/>
      <c r="NES35" s="41"/>
      <c r="NET35" s="41"/>
      <c r="NEU35" s="41"/>
      <c r="NEV35" s="41"/>
      <c r="NEW35" s="41"/>
      <c r="NEX35" s="41"/>
      <c r="NEY35" s="41"/>
      <c r="NEZ35" s="41"/>
      <c r="NFA35" s="41"/>
      <c r="NFB35" s="42"/>
      <c r="NFC35" s="42"/>
      <c r="NFD35" s="42"/>
      <c r="NFE35" s="43"/>
      <c r="NFF35" s="41"/>
      <c r="NFG35" s="41"/>
      <c r="NFH35" s="41"/>
      <c r="NFI35" s="41"/>
      <c r="NFJ35" s="41"/>
      <c r="NFK35" s="41"/>
      <c r="NFL35" s="41"/>
      <c r="NFM35" s="41"/>
      <c r="NFN35" s="41"/>
      <c r="NFO35" s="41"/>
      <c r="NFP35" s="41"/>
      <c r="NFQ35" s="41"/>
      <c r="NFR35" s="41"/>
      <c r="NFS35" s="41"/>
      <c r="NFT35" s="41"/>
      <c r="NFU35" s="41"/>
      <c r="NFV35" s="41"/>
      <c r="NFW35" s="41"/>
      <c r="NFX35" s="41"/>
      <c r="NFY35" s="41"/>
      <c r="NFZ35" s="42"/>
      <c r="NGA35" s="42"/>
      <c r="NGB35" s="42"/>
      <c r="NGC35" s="43"/>
      <c r="NGD35" s="41"/>
      <c r="NGE35" s="41"/>
      <c r="NGF35" s="41"/>
      <c r="NGG35" s="41"/>
      <c r="NGH35" s="41"/>
      <c r="NGI35" s="41"/>
      <c r="NGJ35" s="41"/>
      <c r="NGK35" s="41"/>
      <c r="NGL35" s="41"/>
      <c r="NGM35" s="41"/>
      <c r="NGN35" s="41"/>
      <c r="NGO35" s="41"/>
      <c r="NGP35" s="41"/>
      <c r="NGQ35" s="41"/>
      <c r="NGR35" s="41"/>
      <c r="NGS35" s="41"/>
      <c r="NGT35" s="41"/>
      <c r="NGU35" s="41"/>
      <c r="NGV35" s="41"/>
      <c r="NGW35" s="41"/>
      <c r="NGX35" s="42"/>
      <c r="NGY35" s="42"/>
      <c r="NGZ35" s="42"/>
      <c r="NHA35" s="43"/>
      <c r="NHB35" s="41"/>
      <c r="NHC35" s="41"/>
      <c r="NHD35" s="41"/>
      <c r="NHE35" s="41"/>
      <c r="NHF35" s="41"/>
      <c r="NHG35" s="41"/>
      <c r="NHH35" s="41"/>
      <c r="NHI35" s="41"/>
      <c r="NHJ35" s="41"/>
      <c r="NHK35" s="41"/>
      <c r="NHL35" s="41"/>
      <c r="NHM35" s="41"/>
      <c r="NHN35" s="41"/>
      <c r="NHO35" s="41"/>
      <c r="NHP35" s="41"/>
      <c r="NHQ35" s="41"/>
      <c r="NHR35" s="41"/>
      <c r="NHS35" s="41"/>
      <c r="NHT35" s="41"/>
      <c r="NHU35" s="41"/>
      <c r="NHV35" s="42"/>
      <c r="NHW35" s="42"/>
      <c r="NHX35" s="42"/>
      <c r="NHY35" s="43"/>
      <c r="NHZ35" s="41"/>
      <c r="NIA35" s="41"/>
      <c r="NIB35" s="41"/>
      <c r="NIC35" s="41"/>
      <c r="NID35" s="41"/>
      <c r="NIE35" s="41"/>
      <c r="NIF35" s="41"/>
      <c r="NIG35" s="41"/>
      <c r="NIH35" s="41"/>
      <c r="NII35" s="41"/>
      <c r="NIJ35" s="41"/>
      <c r="NIK35" s="41"/>
      <c r="NIL35" s="41"/>
      <c r="NIM35" s="41"/>
      <c r="NIN35" s="41"/>
      <c r="NIO35" s="41"/>
      <c r="NIP35" s="41"/>
      <c r="NIQ35" s="41"/>
      <c r="NIR35" s="41"/>
      <c r="NIS35" s="41"/>
      <c r="NIT35" s="42"/>
      <c r="NIU35" s="42"/>
      <c r="NIV35" s="42"/>
      <c r="NIW35" s="43"/>
      <c r="NIX35" s="41"/>
      <c r="NIY35" s="41"/>
      <c r="NIZ35" s="41"/>
      <c r="NJA35" s="41"/>
      <c r="NJB35" s="41"/>
      <c r="NJC35" s="41"/>
      <c r="NJD35" s="41"/>
      <c r="NJE35" s="41"/>
      <c r="NJF35" s="41"/>
      <c r="NJG35" s="41"/>
      <c r="NJH35" s="41"/>
      <c r="NJI35" s="41"/>
      <c r="NJJ35" s="41"/>
      <c r="NJK35" s="41"/>
      <c r="NJL35" s="41"/>
      <c r="NJM35" s="41"/>
      <c r="NJN35" s="41"/>
      <c r="NJO35" s="41"/>
      <c r="NJP35" s="41"/>
      <c r="NJQ35" s="41"/>
      <c r="NJR35" s="42"/>
      <c r="NJS35" s="42"/>
      <c r="NJT35" s="42"/>
      <c r="NJU35" s="43"/>
      <c r="NJV35" s="41"/>
      <c r="NJW35" s="41"/>
      <c r="NJX35" s="41"/>
      <c r="NJY35" s="41"/>
      <c r="NJZ35" s="41"/>
      <c r="NKA35" s="41"/>
      <c r="NKB35" s="41"/>
      <c r="NKC35" s="41"/>
      <c r="NKD35" s="41"/>
      <c r="NKE35" s="41"/>
      <c r="NKF35" s="41"/>
      <c r="NKG35" s="41"/>
      <c r="NKH35" s="41"/>
      <c r="NKI35" s="41"/>
      <c r="NKJ35" s="41"/>
      <c r="NKK35" s="41"/>
      <c r="NKL35" s="41"/>
      <c r="NKM35" s="41"/>
      <c r="NKN35" s="41"/>
      <c r="NKO35" s="41"/>
      <c r="NKP35" s="42"/>
      <c r="NKQ35" s="42"/>
      <c r="NKR35" s="42"/>
      <c r="NKS35" s="43"/>
      <c r="NKT35" s="41"/>
      <c r="NKU35" s="41"/>
      <c r="NKV35" s="41"/>
      <c r="NKW35" s="41"/>
      <c r="NKX35" s="41"/>
      <c r="NKY35" s="41"/>
      <c r="NKZ35" s="41"/>
      <c r="NLA35" s="41"/>
      <c r="NLB35" s="41"/>
      <c r="NLC35" s="41"/>
      <c r="NLD35" s="41"/>
      <c r="NLE35" s="41"/>
      <c r="NLF35" s="41"/>
      <c r="NLG35" s="41"/>
      <c r="NLH35" s="41"/>
      <c r="NLI35" s="41"/>
      <c r="NLJ35" s="41"/>
      <c r="NLK35" s="41"/>
      <c r="NLL35" s="41"/>
      <c r="NLM35" s="41"/>
      <c r="NLN35" s="42"/>
      <c r="NLO35" s="42"/>
      <c r="NLP35" s="42"/>
      <c r="NLQ35" s="43"/>
      <c r="NLR35" s="41"/>
      <c r="NLS35" s="41"/>
      <c r="NLT35" s="41"/>
      <c r="NLU35" s="41"/>
      <c r="NLV35" s="41"/>
      <c r="NLW35" s="41"/>
      <c r="NLX35" s="41"/>
      <c r="NLY35" s="41"/>
      <c r="NLZ35" s="41"/>
      <c r="NMA35" s="41"/>
      <c r="NMB35" s="41"/>
      <c r="NMC35" s="41"/>
      <c r="NMD35" s="41"/>
      <c r="NME35" s="41"/>
      <c r="NMF35" s="41"/>
      <c r="NMG35" s="41"/>
      <c r="NMH35" s="41"/>
      <c r="NMI35" s="41"/>
      <c r="NMJ35" s="41"/>
      <c r="NMK35" s="41"/>
      <c r="NML35" s="42"/>
      <c r="NMM35" s="42"/>
      <c r="NMN35" s="42"/>
      <c r="NMO35" s="43"/>
      <c r="NMP35" s="41"/>
      <c r="NMQ35" s="41"/>
      <c r="NMR35" s="41"/>
      <c r="NMS35" s="41"/>
      <c r="NMT35" s="41"/>
      <c r="NMU35" s="41"/>
      <c r="NMV35" s="41"/>
      <c r="NMW35" s="41"/>
      <c r="NMX35" s="41"/>
      <c r="NMY35" s="41"/>
      <c r="NMZ35" s="41"/>
      <c r="NNA35" s="41"/>
      <c r="NNB35" s="41"/>
      <c r="NNC35" s="41"/>
      <c r="NND35" s="41"/>
      <c r="NNE35" s="41"/>
      <c r="NNF35" s="41"/>
      <c r="NNG35" s="41"/>
      <c r="NNH35" s="41"/>
      <c r="NNI35" s="41"/>
      <c r="NNJ35" s="42"/>
      <c r="NNK35" s="42"/>
      <c r="NNL35" s="42"/>
      <c r="NNM35" s="43"/>
      <c r="NNN35" s="41"/>
      <c r="NNO35" s="41"/>
      <c r="NNP35" s="41"/>
      <c r="NNQ35" s="41"/>
      <c r="NNR35" s="41"/>
      <c r="NNS35" s="41"/>
      <c r="NNT35" s="41"/>
      <c r="NNU35" s="41"/>
      <c r="NNV35" s="41"/>
      <c r="NNW35" s="41"/>
      <c r="NNX35" s="41"/>
      <c r="NNY35" s="41"/>
      <c r="NNZ35" s="41"/>
      <c r="NOA35" s="41"/>
      <c r="NOB35" s="41"/>
      <c r="NOC35" s="41"/>
      <c r="NOD35" s="41"/>
      <c r="NOE35" s="41"/>
      <c r="NOF35" s="41"/>
      <c r="NOG35" s="41"/>
      <c r="NOH35" s="42"/>
      <c r="NOI35" s="42"/>
      <c r="NOJ35" s="42"/>
      <c r="NOK35" s="43"/>
      <c r="NOL35" s="41"/>
      <c r="NOM35" s="41"/>
      <c r="NON35" s="41"/>
      <c r="NOO35" s="41"/>
      <c r="NOP35" s="41"/>
      <c r="NOQ35" s="41"/>
      <c r="NOR35" s="41"/>
      <c r="NOS35" s="41"/>
      <c r="NOT35" s="41"/>
      <c r="NOU35" s="41"/>
      <c r="NOV35" s="41"/>
      <c r="NOW35" s="41"/>
      <c r="NOX35" s="41"/>
      <c r="NOY35" s="41"/>
      <c r="NOZ35" s="41"/>
      <c r="NPA35" s="41"/>
      <c r="NPB35" s="41"/>
      <c r="NPC35" s="41"/>
      <c r="NPD35" s="41"/>
      <c r="NPE35" s="41"/>
      <c r="NPF35" s="42"/>
      <c r="NPG35" s="42"/>
      <c r="NPH35" s="42"/>
      <c r="NPI35" s="43"/>
      <c r="NPJ35" s="41"/>
      <c r="NPK35" s="41"/>
      <c r="NPL35" s="41"/>
      <c r="NPM35" s="41"/>
      <c r="NPN35" s="41"/>
      <c r="NPO35" s="41"/>
      <c r="NPP35" s="41"/>
      <c r="NPQ35" s="41"/>
      <c r="NPR35" s="41"/>
      <c r="NPS35" s="41"/>
      <c r="NPT35" s="41"/>
      <c r="NPU35" s="41"/>
      <c r="NPV35" s="41"/>
      <c r="NPW35" s="41"/>
      <c r="NPX35" s="41"/>
      <c r="NPY35" s="41"/>
      <c r="NPZ35" s="41"/>
      <c r="NQA35" s="41"/>
      <c r="NQB35" s="41"/>
      <c r="NQC35" s="41"/>
      <c r="NQD35" s="42"/>
      <c r="NQE35" s="42"/>
      <c r="NQF35" s="42"/>
      <c r="NQG35" s="43"/>
      <c r="NQH35" s="41"/>
      <c r="NQI35" s="41"/>
      <c r="NQJ35" s="41"/>
      <c r="NQK35" s="41"/>
      <c r="NQL35" s="41"/>
      <c r="NQM35" s="41"/>
      <c r="NQN35" s="41"/>
      <c r="NQO35" s="41"/>
      <c r="NQP35" s="41"/>
      <c r="NQQ35" s="41"/>
      <c r="NQR35" s="41"/>
      <c r="NQS35" s="41"/>
      <c r="NQT35" s="41"/>
      <c r="NQU35" s="41"/>
      <c r="NQV35" s="41"/>
      <c r="NQW35" s="41"/>
      <c r="NQX35" s="41"/>
      <c r="NQY35" s="41"/>
      <c r="NQZ35" s="41"/>
      <c r="NRA35" s="41"/>
      <c r="NRB35" s="42"/>
      <c r="NRC35" s="42"/>
      <c r="NRD35" s="42"/>
      <c r="NRE35" s="43"/>
      <c r="NRF35" s="41"/>
      <c r="NRG35" s="41"/>
      <c r="NRH35" s="41"/>
      <c r="NRI35" s="41"/>
      <c r="NRJ35" s="41"/>
      <c r="NRK35" s="41"/>
      <c r="NRL35" s="41"/>
      <c r="NRM35" s="41"/>
      <c r="NRN35" s="41"/>
      <c r="NRO35" s="41"/>
      <c r="NRP35" s="41"/>
      <c r="NRQ35" s="41"/>
      <c r="NRR35" s="41"/>
      <c r="NRS35" s="41"/>
      <c r="NRT35" s="41"/>
      <c r="NRU35" s="41"/>
      <c r="NRV35" s="41"/>
      <c r="NRW35" s="41"/>
      <c r="NRX35" s="41"/>
      <c r="NRY35" s="41"/>
      <c r="NRZ35" s="42"/>
      <c r="NSA35" s="42"/>
      <c r="NSB35" s="42"/>
      <c r="NSC35" s="43"/>
      <c r="NSD35" s="41"/>
      <c r="NSE35" s="41"/>
      <c r="NSF35" s="41"/>
      <c r="NSG35" s="41"/>
      <c r="NSH35" s="41"/>
      <c r="NSI35" s="41"/>
      <c r="NSJ35" s="41"/>
      <c r="NSK35" s="41"/>
      <c r="NSL35" s="41"/>
      <c r="NSM35" s="41"/>
      <c r="NSN35" s="41"/>
      <c r="NSO35" s="41"/>
      <c r="NSP35" s="41"/>
      <c r="NSQ35" s="41"/>
      <c r="NSR35" s="41"/>
      <c r="NSS35" s="41"/>
      <c r="NST35" s="41"/>
      <c r="NSU35" s="41"/>
      <c r="NSV35" s="41"/>
      <c r="NSW35" s="41"/>
      <c r="NSX35" s="42"/>
      <c r="NSY35" s="42"/>
      <c r="NSZ35" s="42"/>
      <c r="NTA35" s="43"/>
      <c r="NTB35" s="41"/>
      <c r="NTC35" s="41"/>
      <c r="NTD35" s="41"/>
      <c r="NTE35" s="41"/>
      <c r="NTF35" s="41"/>
      <c r="NTG35" s="41"/>
      <c r="NTH35" s="41"/>
      <c r="NTI35" s="41"/>
      <c r="NTJ35" s="41"/>
      <c r="NTK35" s="41"/>
      <c r="NTL35" s="41"/>
      <c r="NTM35" s="41"/>
      <c r="NTN35" s="41"/>
      <c r="NTO35" s="41"/>
      <c r="NTP35" s="41"/>
      <c r="NTQ35" s="41"/>
      <c r="NTR35" s="41"/>
      <c r="NTS35" s="41"/>
      <c r="NTT35" s="41"/>
      <c r="NTU35" s="41"/>
      <c r="NTV35" s="42"/>
      <c r="NTW35" s="42"/>
      <c r="NTX35" s="42"/>
      <c r="NTY35" s="43"/>
      <c r="NTZ35" s="41"/>
      <c r="NUA35" s="41"/>
      <c r="NUB35" s="41"/>
      <c r="NUC35" s="41"/>
      <c r="NUD35" s="41"/>
      <c r="NUE35" s="41"/>
      <c r="NUF35" s="41"/>
      <c r="NUG35" s="41"/>
      <c r="NUH35" s="41"/>
      <c r="NUI35" s="41"/>
      <c r="NUJ35" s="41"/>
      <c r="NUK35" s="41"/>
      <c r="NUL35" s="41"/>
      <c r="NUM35" s="41"/>
      <c r="NUN35" s="41"/>
      <c r="NUO35" s="41"/>
      <c r="NUP35" s="41"/>
      <c r="NUQ35" s="41"/>
      <c r="NUR35" s="41"/>
      <c r="NUS35" s="41"/>
      <c r="NUT35" s="42"/>
      <c r="NUU35" s="42"/>
      <c r="NUV35" s="42"/>
      <c r="NUW35" s="43"/>
      <c r="NUX35" s="41"/>
      <c r="NUY35" s="41"/>
      <c r="NUZ35" s="41"/>
      <c r="NVA35" s="41"/>
      <c r="NVB35" s="41"/>
      <c r="NVC35" s="41"/>
      <c r="NVD35" s="41"/>
      <c r="NVE35" s="41"/>
      <c r="NVF35" s="41"/>
      <c r="NVG35" s="41"/>
      <c r="NVH35" s="41"/>
      <c r="NVI35" s="41"/>
      <c r="NVJ35" s="41"/>
      <c r="NVK35" s="41"/>
      <c r="NVL35" s="41"/>
      <c r="NVM35" s="41"/>
      <c r="NVN35" s="41"/>
      <c r="NVO35" s="41"/>
      <c r="NVP35" s="41"/>
      <c r="NVQ35" s="41"/>
      <c r="NVR35" s="42"/>
      <c r="NVS35" s="42"/>
      <c r="NVT35" s="42"/>
      <c r="NVU35" s="43"/>
      <c r="NVV35" s="41"/>
      <c r="NVW35" s="41"/>
      <c r="NVX35" s="41"/>
      <c r="NVY35" s="41"/>
      <c r="NVZ35" s="41"/>
      <c r="NWA35" s="41"/>
      <c r="NWB35" s="41"/>
      <c r="NWC35" s="41"/>
      <c r="NWD35" s="41"/>
      <c r="NWE35" s="41"/>
      <c r="NWF35" s="41"/>
      <c r="NWG35" s="41"/>
      <c r="NWH35" s="41"/>
      <c r="NWI35" s="41"/>
      <c r="NWJ35" s="41"/>
      <c r="NWK35" s="41"/>
      <c r="NWL35" s="41"/>
      <c r="NWM35" s="41"/>
      <c r="NWN35" s="41"/>
      <c r="NWO35" s="41"/>
      <c r="NWP35" s="42"/>
      <c r="NWQ35" s="42"/>
      <c r="NWR35" s="42"/>
      <c r="NWS35" s="43"/>
      <c r="NWT35" s="41"/>
      <c r="NWU35" s="41"/>
      <c r="NWV35" s="41"/>
      <c r="NWW35" s="41"/>
      <c r="NWX35" s="41"/>
      <c r="NWY35" s="41"/>
      <c r="NWZ35" s="41"/>
      <c r="NXA35" s="41"/>
      <c r="NXB35" s="41"/>
      <c r="NXC35" s="41"/>
      <c r="NXD35" s="41"/>
      <c r="NXE35" s="41"/>
      <c r="NXF35" s="41"/>
      <c r="NXG35" s="41"/>
      <c r="NXH35" s="41"/>
      <c r="NXI35" s="41"/>
      <c r="NXJ35" s="41"/>
      <c r="NXK35" s="41"/>
      <c r="NXL35" s="41"/>
      <c r="NXM35" s="41"/>
      <c r="NXN35" s="42"/>
      <c r="NXO35" s="42"/>
      <c r="NXP35" s="42"/>
      <c r="NXQ35" s="43"/>
      <c r="NXR35" s="41"/>
      <c r="NXS35" s="41"/>
      <c r="NXT35" s="41"/>
      <c r="NXU35" s="41"/>
      <c r="NXV35" s="41"/>
      <c r="NXW35" s="41"/>
      <c r="NXX35" s="41"/>
      <c r="NXY35" s="41"/>
      <c r="NXZ35" s="41"/>
      <c r="NYA35" s="41"/>
      <c r="NYB35" s="41"/>
      <c r="NYC35" s="41"/>
      <c r="NYD35" s="41"/>
      <c r="NYE35" s="41"/>
      <c r="NYF35" s="41"/>
      <c r="NYG35" s="41"/>
      <c r="NYH35" s="41"/>
      <c r="NYI35" s="41"/>
      <c r="NYJ35" s="41"/>
      <c r="NYK35" s="41"/>
      <c r="NYL35" s="42"/>
      <c r="NYM35" s="42"/>
      <c r="NYN35" s="42"/>
      <c r="NYO35" s="43"/>
      <c r="NYP35" s="41"/>
      <c r="NYQ35" s="41"/>
      <c r="NYR35" s="41"/>
      <c r="NYS35" s="41"/>
      <c r="NYT35" s="41"/>
      <c r="NYU35" s="41"/>
      <c r="NYV35" s="41"/>
      <c r="NYW35" s="41"/>
      <c r="NYX35" s="41"/>
      <c r="NYY35" s="41"/>
      <c r="NYZ35" s="41"/>
      <c r="NZA35" s="41"/>
      <c r="NZB35" s="41"/>
      <c r="NZC35" s="41"/>
      <c r="NZD35" s="41"/>
      <c r="NZE35" s="41"/>
      <c r="NZF35" s="41"/>
      <c r="NZG35" s="41"/>
      <c r="NZH35" s="41"/>
      <c r="NZI35" s="41"/>
      <c r="NZJ35" s="42"/>
      <c r="NZK35" s="42"/>
      <c r="NZL35" s="42"/>
      <c r="NZM35" s="43"/>
      <c r="NZN35" s="41"/>
      <c r="NZO35" s="41"/>
      <c r="NZP35" s="41"/>
      <c r="NZQ35" s="41"/>
      <c r="NZR35" s="41"/>
      <c r="NZS35" s="41"/>
      <c r="NZT35" s="41"/>
      <c r="NZU35" s="41"/>
      <c r="NZV35" s="41"/>
      <c r="NZW35" s="41"/>
      <c r="NZX35" s="41"/>
      <c r="NZY35" s="41"/>
      <c r="NZZ35" s="41"/>
      <c r="OAA35" s="41"/>
      <c r="OAB35" s="41"/>
      <c r="OAC35" s="41"/>
      <c r="OAD35" s="41"/>
      <c r="OAE35" s="41"/>
      <c r="OAF35" s="41"/>
      <c r="OAG35" s="41"/>
      <c r="OAH35" s="42"/>
      <c r="OAI35" s="42"/>
      <c r="OAJ35" s="42"/>
      <c r="OAK35" s="43"/>
      <c r="OAL35" s="41"/>
      <c r="OAM35" s="41"/>
      <c r="OAN35" s="41"/>
      <c r="OAO35" s="41"/>
      <c r="OAP35" s="41"/>
      <c r="OAQ35" s="41"/>
      <c r="OAR35" s="41"/>
      <c r="OAS35" s="41"/>
      <c r="OAT35" s="41"/>
      <c r="OAU35" s="41"/>
      <c r="OAV35" s="41"/>
      <c r="OAW35" s="41"/>
      <c r="OAX35" s="41"/>
      <c r="OAY35" s="41"/>
      <c r="OAZ35" s="41"/>
      <c r="OBA35" s="41"/>
      <c r="OBB35" s="41"/>
      <c r="OBC35" s="41"/>
      <c r="OBD35" s="41"/>
      <c r="OBE35" s="41"/>
      <c r="OBF35" s="42"/>
      <c r="OBG35" s="42"/>
      <c r="OBH35" s="42"/>
      <c r="OBI35" s="43"/>
      <c r="OBJ35" s="41"/>
      <c r="OBK35" s="41"/>
      <c r="OBL35" s="41"/>
      <c r="OBM35" s="41"/>
      <c r="OBN35" s="41"/>
      <c r="OBO35" s="41"/>
      <c r="OBP35" s="41"/>
      <c r="OBQ35" s="41"/>
      <c r="OBR35" s="41"/>
      <c r="OBS35" s="41"/>
      <c r="OBT35" s="41"/>
      <c r="OBU35" s="41"/>
      <c r="OBV35" s="41"/>
      <c r="OBW35" s="41"/>
      <c r="OBX35" s="41"/>
      <c r="OBY35" s="41"/>
      <c r="OBZ35" s="41"/>
      <c r="OCA35" s="41"/>
      <c r="OCB35" s="41"/>
      <c r="OCC35" s="41"/>
      <c r="OCD35" s="42"/>
      <c r="OCE35" s="42"/>
      <c r="OCF35" s="42"/>
      <c r="OCG35" s="43"/>
      <c r="OCH35" s="41"/>
      <c r="OCI35" s="41"/>
      <c r="OCJ35" s="41"/>
      <c r="OCK35" s="41"/>
      <c r="OCL35" s="41"/>
      <c r="OCM35" s="41"/>
      <c r="OCN35" s="41"/>
      <c r="OCO35" s="41"/>
      <c r="OCP35" s="41"/>
      <c r="OCQ35" s="41"/>
      <c r="OCR35" s="41"/>
      <c r="OCS35" s="41"/>
      <c r="OCT35" s="41"/>
      <c r="OCU35" s="41"/>
      <c r="OCV35" s="41"/>
      <c r="OCW35" s="41"/>
      <c r="OCX35" s="41"/>
      <c r="OCY35" s="41"/>
      <c r="OCZ35" s="41"/>
      <c r="ODA35" s="41"/>
      <c r="ODB35" s="42"/>
      <c r="ODC35" s="42"/>
      <c r="ODD35" s="42"/>
      <c r="ODE35" s="43"/>
      <c r="ODF35" s="41"/>
      <c r="ODG35" s="41"/>
      <c r="ODH35" s="41"/>
      <c r="ODI35" s="41"/>
      <c r="ODJ35" s="41"/>
      <c r="ODK35" s="41"/>
      <c r="ODL35" s="41"/>
      <c r="ODM35" s="41"/>
      <c r="ODN35" s="41"/>
      <c r="ODO35" s="41"/>
      <c r="ODP35" s="41"/>
      <c r="ODQ35" s="41"/>
      <c r="ODR35" s="41"/>
      <c r="ODS35" s="41"/>
      <c r="ODT35" s="41"/>
      <c r="ODU35" s="41"/>
      <c r="ODV35" s="41"/>
      <c r="ODW35" s="41"/>
      <c r="ODX35" s="41"/>
      <c r="ODY35" s="41"/>
      <c r="ODZ35" s="42"/>
      <c r="OEA35" s="42"/>
      <c r="OEB35" s="42"/>
      <c r="OEC35" s="43"/>
      <c r="OED35" s="41"/>
      <c r="OEE35" s="41"/>
      <c r="OEF35" s="41"/>
      <c r="OEG35" s="41"/>
      <c r="OEH35" s="41"/>
      <c r="OEI35" s="41"/>
      <c r="OEJ35" s="41"/>
      <c r="OEK35" s="41"/>
      <c r="OEL35" s="41"/>
      <c r="OEM35" s="41"/>
      <c r="OEN35" s="41"/>
      <c r="OEO35" s="41"/>
      <c r="OEP35" s="41"/>
      <c r="OEQ35" s="41"/>
      <c r="OER35" s="41"/>
      <c r="OES35" s="41"/>
      <c r="OET35" s="41"/>
      <c r="OEU35" s="41"/>
      <c r="OEV35" s="41"/>
      <c r="OEW35" s="41"/>
      <c r="OEX35" s="42"/>
      <c r="OEY35" s="42"/>
      <c r="OEZ35" s="42"/>
      <c r="OFA35" s="43"/>
      <c r="OFB35" s="41"/>
      <c r="OFC35" s="41"/>
      <c r="OFD35" s="41"/>
      <c r="OFE35" s="41"/>
      <c r="OFF35" s="41"/>
      <c r="OFG35" s="41"/>
      <c r="OFH35" s="41"/>
      <c r="OFI35" s="41"/>
      <c r="OFJ35" s="41"/>
      <c r="OFK35" s="41"/>
      <c r="OFL35" s="41"/>
      <c r="OFM35" s="41"/>
      <c r="OFN35" s="41"/>
      <c r="OFO35" s="41"/>
      <c r="OFP35" s="41"/>
      <c r="OFQ35" s="41"/>
      <c r="OFR35" s="41"/>
      <c r="OFS35" s="41"/>
      <c r="OFT35" s="41"/>
      <c r="OFU35" s="41"/>
      <c r="OFV35" s="42"/>
      <c r="OFW35" s="42"/>
      <c r="OFX35" s="42"/>
      <c r="OFY35" s="43"/>
      <c r="OFZ35" s="41"/>
      <c r="OGA35" s="41"/>
      <c r="OGB35" s="41"/>
      <c r="OGC35" s="41"/>
      <c r="OGD35" s="41"/>
      <c r="OGE35" s="41"/>
      <c r="OGF35" s="41"/>
      <c r="OGG35" s="41"/>
      <c r="OGH35" s="41"/>
      <c r="OGI35" s="41"/>
      <c r="OGJ35" s="41"/>
      <c r="OGK35" s="41"/>
      <c r="OGL35" s="41"/>
      <c r="OGM35" s="41"/>
      <c r="OGN35" s="41"/>
      <c r="OGO35" s="41"/>
      <c r="OGP35" s="41"/>
      <c r="OGQ35" s="41"/>
      <c r="OGR35" s="41"/>
      <c r="OGS35" s="41"/>
      <c r="OGT35" s="42"/>
      <c r="OGU35" s="42"/>
      <c r="OGV35" s="42"/>
      <c r="OGW35" s="43"/>
      <c r="OGX35" s="41"/>
      <c r="OGY35" s="41"/>
      <c r="OGZ35" s="41"/>
      <c r="OHA35" s="41"/>
      <c r="OHB35" s="41"/>
      <c r="OHC35" s="41"/>
      <c r="OHD35" s="41"/>
      <c r="OHE35" s="41"/>
      <c r="OHF35" s="41"/>
      <c r="OHG35" s="41"/>
      <c r="OHH35" s="41"/>
      <c r="OHI35" s="41"/>
      <c r="OHJ35" s="41"/>
      <c r="OHK35" s="41"/>
      <c r="OHL35" s="41"/>
      <c r="OHM35" s="41"/>
      <c r="OHN35" s="41"/>
      <c r="OHO35" s="41"/>
      <c r="OHP35" s="41"/>
      <c r="OHQ35" s="41"/>
      <c r="OHR35" s="42"/>
      <c r="OHS35" s="42"/>
      <c r="OHT35" s="42"/>
      <c r="OHU35" s="43"/>
      <c r="OHV35" s="41"/>
      <c r="OHW35" s="41"/>
      <c r="OHX35" s="41"/>
      <c r="OHY35" s="41"/>
      <c r="OHZ35" s="41"/>
      <c r="OIA35" s="41"/>
      <c r="OIB35" s="41"/>
      <c r="OIC35" s="41"/>
      <c r="OID35" s="41"/>
      <c r="OIE35" s="41"/>
      <c r="OIF35" s="41"/>
      <c r="OIG35" s="41"/>
      <c r="OIH35" s="41"/>
      <c r="OII35" s="41"/>
      <c r="OIJ35" s="41"/>
      <c r="OIK35" s="41"/>
      <c r="OIL35" s="41"/>
      <c r="OIM35" s="41"/>
      <c r="OIN35" s="41"/>
      <c r="OIO35" s="41"/>
      <c r="OIP35" s="42"/>
      <c r="OIQ35" s="42"/>
      <c r="OIR35" s="42"/>
      <c r="OIS35" s="43"/>
      <c r="OIT35" s="41"/>
      <c r="OIU35" s="41"/>
      <c r="OIV35" s="41"/>
      <c r="OIW35" s="41"/>
      <c r="OIX35" s="41"/>
      <c r="OIY35" s="41"/>
      <c r="OIZ35" s="41"/>
      <c r="OJA35" s="41"/>
      <c r="OJB35" s="41"/>
      <c r="OJC35" s="41"/>
      <c r="OJD35" s="41"/>
      <c r="OJE35" s="41"/>
      <c r="OJF35" s="41"/>
      <c r="OJG35" s="41"/>
      <c r="OJH35" s="41"/>
      <c r="OJI35" s="41"/>
      <c r="OJJ35" s="41"/>
      <c r="OJK35" s="41"/>
      <c r="OJL35" s="41"/>
      <c r="OJM35" s="41"/>
      <c r="OJN35" s="42"/>
      <c r="OJO35" s="42"/>
      <c r="OJP35" s="42"/>
      <c r="OJQ35" s="43"/>
      <c r="OJR35" s="41"/>
      <c r="OJS35" s="41"/>
      <c r="OJT35" s="41"/>
      <c r="OJU35" s="41"/>
      <c r="OJV35" s="41"/>
      <c r="OJW35" s="41"/>
      <c r="OJX35" s="41"/>
      <c r="OJY35" s="41"/>
      <c r="OJZ35" s="41"/>
      <c r="OKA35" s="41"/>
      <c r="OKB35" s="41"/>
      <c r="OKC35" s="41"/>
      <c r="OKD35" s="41"/>
      <c r="OKE35" s="41"/>
      <c r="OKF35" s="41"/>
      <c r="OKG35" s="41"/>
      <c r="OKH35" s="41"/>
      <c r="OKI35" s="41"/>
      <c r="OKJ35" s="41"/>
      <c r="OKK35" s="41"/>
      <c r="OKL35" s="42"/>
      <c r="OKM35" s="42"/>
      <c r="OKN35" s="42"/>
      <c r="OKO35" s="43"/>
      <c r="OKP35" s="41"/>
      <c r="OKQ35" s="41"/>
      <c r="OKR35" s="41"/>
      <c r="OKS35" s="41"/>
      <c r="OKT35" s="41"/>
      <c r="OKU35" s="41"/>
      <c r="OKV35" s="41"/>
      <c r="OKW35" s="41"/>
      <c r="OKX35" s="41"/>
      <c r="OKY35" s="41"/>
      <c r="OKZ35" s="41"/>
      <c r="OLA35" s="41"/>
      <c r="OLB35" s="41"/>
      <c r="OLC35" s="41"/>
      <c r="OLD35" s="41"/>
      <c r="OLE35" s="41"/>
      <c r="OLF35" s="41"/>
      <c r="OLG35" s="41"/>
      <c r="OLH35" s="41"/>
      <c r="OLI35" s="41"/>
      <c r="OLJ35" s="42"/>
      <c r="OLK35" s="42"/>
      <c r="OLL35" s="42"/>
      <c r="OLM35" s="43"/>
      <c r="OLN35" s="41"/>
      <c r="OLO35" s="41"/>
      <c r="OLP35" s="41"/>
      <c r="OLQ35" s="41"/>
      <c r="OLR35" s="41"/>
      <c r="OLS35" s="41"/>
      <c r="OLT35" s="41"/>
      <c r="OLU35" s="41"/>
      <c r="OLV35" s="41"/>
      <c r="OLW35" s="41"/>
      <c r="OLX35" s="41"/>
      <c r="OLY35" s="41"/>
      <c r="OLZ35" s="41"/>
      <c r="OMA35" s="41"/>
      <c r="OMB35" s="41"/>
      <c r="OMC35" s="41"/>
      <c r="OMD35" s="41"/>
      <c r="OME35" s="41"/>
      <c r="OMF35" s="41"/>
      <c r="OMG35" s="41"/>
      <c r="OMH35" s="42"/>
      <c r="OMI35" s="42"/>
      <c r="OMJ35" s="42"/>
      <c r="OMK35" s="43"/>
      <c r="OML35" s="41"/>
      <c r="OMM35" s="41"/>
      <c r="OMN35" s="41"/>
      <c r="OMO35" s="41"/>
      <c r="OMP35" s="41"/>
      <c r="OMQ35" s="41"/>
      <c r="OMR35" s="41"/>
      <c r="OMS35" s="41"/>
      <c r="OMT35" s="41"/>
      <c r="OMU35" s="41"/>
      <c r="OMV35" s="41"/>
      <c r="OMW35" s="41"/>
      <c r="OMX35" s="41"/>
      <c r="OMY35" s="41"/>
      <c r="OMZ35" s="41"/>
      <c r="ONA35" s="41"/>
      <c r="ONB35" s="41"/>
      <c r="ONC35" s="41"/>
      <c r="OND35" s="41"/>
      <c r="ONE35" s="41"/>
      <c r="ONF35" s="42"/>
      <c r="ONG35" s="42"/>
      <c r="ONH35" s="42"/>
      <c r="ONI35" s="43"/>
      <c r="ONJ35" s="41"/>
      <c r="ONK35" s="41"/>
      <c r="ONL35" s="41"/>
      <c r="ONM35" s="41"/>
      <c r="ONN35" s="41"/>
      <c r="ONO35" s="41"/>
      <c r="ONP35" s="41"/>
      <c r="ONQ35" s="41"/>
      <c r="ONR35" s="41"/>
      <c r="ONS35" s="41"/>
      <c r="ONT35" s="41"/>
      <c r="ONU35" s="41"/>
      <c r="ONV35" s="41"/>
      <c r="ONW35" s="41"/>
      <c r="ONX35" s="41"/>
      <c r="ONY35" s="41"/>
      <c r="ONZ35" s="41"/>
      <c r="OOA35" s="41"/>
      <c r="OOB35" s="41"/>
      <c r="OOC35" s="41"/>
      <c r="OOD35" s="42"/>
      <c r="OOE35" s="42"/>
      <c r="OOF35" s="42"/>
      <c r="OOG35" s="43"/>
      <c r="OOH35" s="41"/>
      <c r="OOI35" s="41"/>
      <c r="OOJ35" s="41"/>
      <c r="OOK35" s="41"/>
      <c r="OOL35" s="41"/>
      <c r="OOM35" s="41"/>
      <c r="OON35" s="41"/>
      <c r="OOO35" s="41"/>
      <c r="OOP35" s="41"/>
      <c r="OOQ35" s="41"/>
      <c r="OOR35" s="41"/>
      <c r="OOS35" s="41"/>
      <c r="OOT35" s="41"/>
      <c r="OOU35" s="41"/>
      <c r="OOV35" s="41"/>
      <c r="OOW35" s="41"/>
      <c r="OOX35" s="41"/>
      <c r="OOY35" s="41"/>
      <c r="OOZ35" s="41"/>
      <c r="OPA35" s="41"/>
      <c r="OPB35" s="42"/>
      <c r="OPC35" s="42"/>
      <c r="OPD35" s="42"/>
      <c r="OPE35" s="43"/>
      <c r="OPF35" s="41"/>
      <c r="OPG35" s="41"/>
      <c r="OPH35" s="41"/>
      <c r="OPI35" s="41"/>
      <c r="OPJ35" s="41"/>
      <c r="OPK35" s="41"/>
      <c r="OPL35" s="41"/>
      <c r="OPM35" s="41"/>
      <c r="OPN35" s="41"/>
      <c r="OPO35" s="41"/>
      <c r="OPP35" s="41"/>
      <c r="OPQ35" s="41"/>
      <c r="OPR35" s="41"/>
      <c r="OPS35" s="41"/>
      <c r="OPT35" s="41"/>
      <c r="OPU35" s="41"/>
      <c r="OPV35" s="41"/>
      <c r="OPW35" s="41"/>
      <c r="OPX35" s="41"/>
      <c r="OPY35" s="41"/>
      <c r="OPZ35" s="42"/>
      <c r="OQA35" s="42"/>
      <c r="OQB35" s="42"/>
      <c r="OQC35" s="43"/>
      <c r="OQD35" s="41"/>
      <c r="OQE35" s="41"/>
      <c r="OQF35" s="41"/>
      <c r="OQG35" s="41"/>
      <c r="OQH35" s="41"/>
      <c r="OQI35" s="41"/>
      <c r="OQJ35" s="41"/>
      <c r="OQK35" s="41"/>
      <c r="OQL35" s="41"/>
      <c r="OQM35" s="41"/>
      <c r="OQN35" s="41"/>
      <c r="OQO35" s="41"/>
      <c r="OQP35" s="41"/>
      <c r="OQQ35" s="41"/>
      <c r="OQR35" s="41"/>
      <c r="OQS35" s="41"/>
      <c r="OQT35" s="41"/>
      <c r="OQU35" s="41"/>
      <c r="OQV35" s="41"/>
      <c r="OQW35" s="41"/>
      <c r="OQX35" s="42"/>
      <c r="OQY35" s="42"/>
      <c r="OQZ35" s="42"/>
      <c r="ORA35" s="43"/>
      <c r="ORB35" s="41"/>
      <c r="ORC35" s="41"/>
      <c r="ORD35" s="41"/>
      <c r="ORE35" s="41"/>
      <c r="ORF35" s="41"/>
      <c r="ORG35" s="41"/>
      <c r="ORH35" s="41"/>
      <c r="ORI35" s="41"/>
      <c r="ORJ35" s="41"/>
      <c r="ORK35" s="41"/>
      <c r="ORL35" s="41"/>
      <c r="ORM35" s="41"/>
      <c r="ORN35" s="41"/>
      <c r="ORO35" s="41"/>
      <c r="ORP35" s="41"/>
      <c r="ORQ35" s="41"/>
      <c r="ORR35" s="41"/>
      <c r="ORS35" s="41"/>
      <c r="ORT35" s="41"/>
      <c r="ORU35" s="41"/>
      <c r="ORV35" s="42"/>
      <c r="ORW35" s="42"/>
      <c r="ORX35" s="42"/>
      <c r="ORY35" s="43"/>
      <c r="ORZ35" s="41"/>
      <c r="OSA35" s="41"/>
      <c r="OSB35" s="41"/>
      <c r="OSC35" s="41"/>
      <c r="OSD35" s="41"/>
      <c r="OSE35" s="41"/>
      <c r="OSF35" s="41"/>
      <c r="OSG35" s="41"/>
      <c r="OSH35" s="41"/>
      <c r="OSI35" s="41"/>
      <c r="OSJ35" s="41"/>
      <c r="OSK35" s="41"/>
      <c r="OSL35" s="41"/>
      <c r="OSM35" s="41"/>
      <c r="OSN35" s="41"/>
      <c r="OSO35" s="41"/>
      <c r="OSP35" s="41"/>
      <c r="OSQ35" s="41"/>
      <c r="OSR35" s="41"/>
      <c r="OSS35" s="41"/>
      <c r="OST35" s="42"/>
      <c r="OSU35" s="42"/>
      <c r="OSV35" s="42"/>
      <c r="OSW35" s="43"/>
      <c r="OSX35" s="41"/>
      <c r="OSY35" s="41"/>
      <c r="OSZ35" s="41"/>
      <c r="OTA35" s="41"/>
      <c r="OTB35" s="41"/>
      <c r="OTC35" s="41"/>
      <c r="OTD35" s="41"/>
      <c r="OTE35" s="41"/>
      <c r="OTF35" s="41"/>
      <c r="OTG35" s="41"/>
      <c r="OTH35" s="41"/>
      <c r="OTI35" s="41"/>
      <c r="OTJ35" s="41"/>
      <c r="OTK35" s="41"/>
      <c r="OTL35" s="41"/>
      <c r="OTM35" s="41"/>
      <c r="OTN35" s="41"/>
      <c r="OTO35" s="41"/>
      <c r="OTP35" s="41"/>
      <c r="OTQ35" s="41"/>
      <c r="OTR35" s="42"/>
      <c r="OTS35" s="42"/>
      <c r="OTT35" s="42"/>
      <c r="OTU35" s="43"/>
      <c r="OTV35" s="41"/>
      <c r="OTW35" s="41"/>
      <c r="OTX35" s="41"/>
      <c r="OTY35" s="41"/>
      <c r="OTZ35" s="41"/>
      <c r="OUA35" s="41"/>
      <c r="OUB35" s="41"/>
      <c r="OUC35" s="41"/>
      <c r="OUD35" s="41"/>
      <c r="OUE35" s="41"/>
      <c r="OUF35" s="41"/>
      <c r="OUG35" s="41"/>
      <c r="OUH35" s="41"/>
      <c r="OUI35" s="41"/>
      <c r="OUJ35" s="41"/>
      <c r="OUK35" s="41"/>
      <c r="OUL35" s="41"/>
      <c r="OUM35" s="41"/>
      <c r="OUN35" s="41"/>
      <c r="OUO35" s="41"/>
      <c r="OUP35" s="42"/>
      <c r="OUQ35" s="42"/>
      <c r="OUR35" s="42"/>
      <c r="OUS35" s="43"/>
      <c r="OUT35" s="41"/>
      <c r="OUU35" s="41"/>
      <c r="OUV35" s="41"/>
      <c r="OUW35" s="41"/>
      <c r="OUX35" s="41"/>
      <c r="OUY35" s="41"/>
      <c r="OUZ35" s="41"/>
      <c r="OVA35" s="41"/>
      <c r="OVB35" s="41"/>
      <c r="OVC35" s="41"/>
      <c r="OVD35" s="41"/>
      <c r="OVE35" s="41"/>
      <c r="OVF35" s="41"/>
      <c r="OVG35" s="41"/>
      <c r="OVH35" s="41"/>
      <c r="OVI35" s="41"/>
      <c r="OVJ35" s="41"/>
      <c r="OVK35" s="41"/>
      <c r="OVL35" s="41"/>
      <c r="OVM35" s="41"/>
      <c r="OVN35" s="42"/>
      <c r="OVO35" s="42"/>
      <c r="OVP35" s="42"/>
      <c r="OVQ35" s="43"/>
      <c r="OVR35" s="41"/>
      <c r="OVS35" s="41"/>
      <c r="OVT35" s="41"/>
      <c r="OVU35" s="41"/>
      <c r="OVV35" s="41"/>
      <c r="OVW35" s="41"/>
      <c r="OVX35" s="41"/>
      <c r="OVY35" s="41"/>
      <c r="OVZ35" s="41"/>
      <c r="OWA35" s="41"/>
      <c r="OWB35" s="41"/>
      <c r="OWC35" s="41"/>
      <c r="OWD35" s="41"/>
      <c r="OWE35" s="41"/>
      <c r="OWF35" s="41"/>
      <c r="OWG35" s="41"/>
      <c r="OWH35" s="41"/>
      <c r="OWI35" s="41"/>
      <c r="OWJ35" s="41"/>
      <c r="OWK35" s="41"/>
      <c r="OWL35" s="42"/>
      <c r="OWM35" s="42"/>
      <c r="OWN35" s="42"/>
      <c r="OWO35" s="43"/>
      <c r="OWP35" s="41"/>
      <c r="OWQ35" s="41"/>
      <c r="OWR35" s="41"/>
      <c r="OWS35" s="41"/>
      <c r="OWT35" s="41"/>
      <c r="OWU35" s="41"/>
      <c r="OWV35" s="41"/>
      <c r="OWW35" s="41"/>
      <c r="OWX35" s="41"/>
      <c r="OWY35" s="41"/>
      <c r="OWZ35" s="41"/>
      <c r="OXA35" s="41"/>
      <c r="OXB35" s="41"/>
      <c r="OXC35" s="41"/>
      <c r="OXD35" s="41"/>
      <c r="OXE35" s="41"/>
      <c r="OXF35" s="41"/>
      <c r="OXG35" s="41"/>
      <c r="OXH35" s="41"/>
      <c r="OXI35" s="41"/>
      <c r="OXJ35" s="42"/>
      <c r="OXK35" s="42"/>
      <c r="OXL35" s="42"/>
      <c r="OXM35" s="43"/>
      <c r="OXN35" s="41"/>
      <c r="OXO35" s="41"/>
      <c r="OXP35" s="41"/>
      <c r="OXQ35" s="41"/>
      <c r="OXR35" s="41"/>
      <c r="OXS35" s="41"/>
      <c r="OXT35" s="41"/>
      <c r="OXU35" s="41"/>
      <c r="OXV35" s="41"/>
      <c r="OXW35" s="41"/>
      <c r="OXX35" s="41"/>
      <c r="OXY35" s="41"/>
      <c r="OXZ35" s="41"/>
      <c r="OYA35" s="41"/>
      <c r="OYB35" s="41"/>
      <c r="OYC35" s="41"/>
      <c r="OYD35" s="41"/>
      <c r="OYE35" s="41"/>
      <c r="OYF35" s="41"/>
      <c r="OYG35" s="41"/>
      <c r="OYH35" s="42"/>
      <c r="OYI35" s="42"/>
      <c r="OYJ35" s="42"/>
      <c r="OYK35" s="43"/>
      <c r="OYL35" s="41"/>
      <c r="OYM35" s="41"/>
      <c r="OYN35" s="41"/>
      <c r="OYO35" s="41"/>
      <c r="OYP35" s="41"/>
      <c r="OYQ35" s="41"/>
      <c r="OYR35" s="41"/>
      <c r="OYS35" s="41"/>
      <c r="OYT35" s="41"/>
      <c r="OYU35" s="41"/>
      <c r="OYV35" s="41"/>
      <c r="OYW35" s="41"/>
      <c r="OYX35" s="41"/>
      <c r="OYY35" s="41"/>
      <c r="OYZ35" s="41"/>
      <c r="OZA35" s="41"/>
      <c r="OZB35" s="41"/>
      <c r="OZC35" s="41"/>
      <c r="OZD35" s="41"/>
      <c r="OZE35" s="41"/>
      <c r="OZF35" s="42"/>
      <c r="OZG35" s="42"/>
      <c r="OZH35" s="42"/>
      <c r="OZI35" s="43"/>
      <c r="OZJ35" s="41"/>
      <c r="OZK35" s="41"/>
      <c r="OZL35" s="41"/>
      <c r="OZM35" s="41"/>
      <c r="OZN35" s="41"/>
      <c r="OZO35" s="41"/>
      <c r="OZP35" s="41"/>
      <c r="OZQ35" s="41"/>
      <c r="OZR35" s="41"/>
      <c r="OZS35" s="41"/>
      <c r="OZT35" s="41"/>
      <c r="OZU35" s="41"/>
      <c r="OZV35" s="41"/>
      <c r="OZW35" s="41"/>
      <c r="OZX35" s="41"/>
      <c r="OZY35" s="41"/>
      <c r="OZZ35" s="41"/>
      <c r="PAA35" s="41"/>
      <c r="PAB35" s="41"/>
      <c r="PAC35" s="41"/>
      <c r="PAD35" s="42"/>
      <c r="PAE35" s="42"/>
      <c r="PAF35" s="42"/>
      <c r="PAG35" s="43"/>
      <c r="PAH35" s="41"/>
      <c r="PAI35" s="41"/>
      <c r="PAJ35" s="41"/>
      <c r="PAK35" s="41"/>
      <c r="PAL35" s="41"/>
      <c r="PAM35" s="41"/>
      <c r="PAN35" s="41"/>
      <c r="PAO35" s="41"/>
      <c r="PAP35" s="41"/>
      <c r="PAQ35" s="41"/>
      <c r="PAR35" s="41"/>
      <c r="PAS35" s="41"/>
      <c r="PAT35" s="41"/>
      <c r="PAU35" s="41"/>
      <c r="PAV35" s="41"/>
      <c r="PAW35" s="41"/>
      <c r="PAX35" s="41"/>
      <c r="PAY35" s="41"/>
      <c r="PAZ35" s="41"/>
      <c r="PBA35" s="41"/>
      <c r="PBB35" s="42"/>
      <c r="PBC35" s="42"/>
      <c r="PBD35" s="42"/>
      <c r="PBE35" s="43"/>
      <c r="PBF35" s="41"/>
      <c r="PBG35" s="41"/>
      <c r="PBH35" s="41"/>
      <c r="PBI35" s="41"/>
      <c r="PBJ35" s="41"/>
      <c r="PBK35" s="41"/>
      <c r="PBL35" s="41"/>
      <c r="PBM35" s="41"/>
      <c r="PBN35" s="41"/>
      <c r="PBO35" s="41"/>
      <c r="PBP35" s="41"/>
      <c r="PBQ35" s="41"/>
      <c r="PBR35" s="41"/>
      <c r="PBS35" s="41"/>
      <c r="PBT35" s="41"/>
      <c r="PBU35" s="41"/>
      <c r="PBV35" s="41"/>
      <c r="PBW35" s="41"/>
      <c r="PBX35" s="41"/>
      <c r="PBY35" s="41"/>
      <c r="PBZ35" s="42"/>
      <c r="PCA35" s="42"/>
      <c r="PCB35" s="42"/>
      <c r="PCC35" s="43"/>
      <c r="PCD35" s="41"/>
      <c r="PCE35" s="41"/>
      <c r="PCF35" s="41"/>
      <c r="PCG35" s="41"/>
      <c r="PCH35" s="41"/>
      <c r="PCI35" s="41"/>
      <c r="PCJ35" s="41"/>
      <c r="PCK35" s="41"/>
      <c r="PCL35" s="41"/>
      <c r="PCM35" s="41"/>
      <c r="PCN35" s="41"/>
      <c r="PCO35" s="41"/>
      <c r="PCP35" s="41"/>
      <c r="PCQ35" s="41"/>
      <c r="PCR35" s="41"/>
      <c r="PCS35" s="41"/>
      <c r="PCT35" s="41"/>
      <c r="PCU35" s="41"/>
      <c r="PCV35" s="41"/>
      <c r="PCW35" s="41"/>
      <c r="PCX35" s="42"/>
      <c r="PCY35" s="42"/>
      <c r="PCZ35" s="42"/>
      <c r="PDA35" s="43"/>
      <c r="PDB35" s="41"/>
      <c r="PDC35" s="41"/>
      <c r="PDD35" s="41"/>
      <c r="PDE35" s="41"/>
      <c r="PDF35" s="41"/>
      <c r="PDG35" s="41"/>
      <c r="PDH35" s="41"/>
      <c r="PDI35" s="41"/>
      <c r="PDJ35" s="41"/>
      <c r="PDK35" s="41"/>
      <c r="PDL35" s="41"/>
      <c r="PDM35" s="41"/>
      <c r="PDN35" s="41"/>
      <c r="PDO35" s="41"/>
      <c r="PDP35" s="41"/>
      <c r="PDQ35" s="41"/>
      <c r="PDR35" s="41"/>
      <c r="PDS35" s="41"/>
      <c r="PDT35" s="41"/>
      <c r="PDU35" s="41"/>
      <c r="PDV35" s="42"/>
      <c r="PDW35" s="42"/>
      <c r="PDX35" s="42"/>
      <c r="PDY35" s="43"/>
      <c r="PDZ35" s="41"/>
      <c r="PEA35" s="41"/>
      <c r="PEB35" s="41"/>
      <c r="PEC35" s="41"/>
      <c r="PED35" s="41"/>
      <c r="PEE35" s="41"/>
      <c r="PEF35" s="41"/>
      <c r="PEG35" s="41"/>
      <c r="PEH35" s="41"/>
      <c r="PEI35" s="41"/>
      <c r="PEJ35" s="41"/>
      <c r="PEK35" s="41"/>
      <c r="PEL35" s="41"/>
      <c r="PEM35" s="41"/>
      <c r="PEN35" s="41"/>
      <c r="PEO35" s="41"/>
      <c r="PEP35" s="41"/>
      <c r="PEQ35" s="41"/>
      <c r="PER35" s="41"/>
      <c r="PES35" s="41"/>
      <c r="PET35" s="42"/>
      <c r="PEU35" s="42"/>
      <c r="PEV35" s="42"/>
      <c r="PEW35" s="43"/>
      <c r="PEX35" s="41"/>
      <c r="PEY35" s="41"/>
      <c r="PEZ35" s="41"/>
      <c r="PFA35" s="41"/>
      <c r="PFB35" s="41"/>
      <c r="PFC35" s="41"/>
      <c r="PFD35" s="41"/>
      <c r="PFE35" s="41"/>
      <c r="PFF35" s="41"/>
      <c r="PFG35" s="41"/>
      <c r="PFH35" s="41"/>
      <c r="PFI35" s="41"/>
      <c r="PFJ35" s="41"/>
      <c r="PFK35" s="41"/>
      <c r="PFL35" s="41"/>
      <c r="PFM35" s="41"/>
      <c r="PFN35" s="41"/>
      <c r="PFO35" s="41"/>
      <c r="PFP35" s="41"/>
      <c r="PFQ35" s="41"/>
      <c r="PFR35" s="42"/>
      <c r="PFS35" s="42"/>
      <c r="PFT35" s="42"/>
      <c r="PFU35" s="43"/>
      <c r="PFV35" s="41"/>
      <c r="PFW35" s="41"/>
      <c r="PFX35" s="41"/>
      <c r="PFY35" s="41"/>
      <c r="PFZ35" s="41"/>
      <c r="PGA35" s="41"/>
      <c r="PGB35" s="41"/>
      <c r="PGC35" s="41"/>
      <c r="PGD35" s="41"/>
      <c r="PGE35" s="41"/>
      <c r="PGF35" s="41"/>
      <c r="PGG35" s="41"/>
      <c r="PGH35" s="41"/>
      <c r="PGI35" s="41"/>
      <c r="PGJ35" s="41"/>
      <c r="PGK35" s="41"/>
      <c r="PGL35" s="41"/>
      <c r="PGM35" s="41"/>
      <c r="PGN35" s="41"/>
      <c r="PGO35" s="41"/>
      <c r="PGP35" s="42"/>
      <c r="PGQ35" s="42"/>
      <c r="PGR35" s="42"/>
      <c r="PGS35" s="43"/>
      <c r="PGT35" s="41"/>
      <c r="PGU35" s="41"/>
      <c r="PGV35" s="41"/>
      <c r="PGW35" s="41"/>
      <c r="PGX35" s="41"/>
      <c r="PGY35" s="41"/>
      <c r="PGZ35" s="41"/>
      <c r="PHA35" s="41"/>
      <c r="PHB35" s="41"/>
      <c r="PHC35" s="41"/>
      <c r="PHD35" s="41"/>
      <c r="PHE35" s="41"/>
      <c r="PHF35" s="41"/>
      <c r="PHG35" s="41"/>
      <c r="PHH35" s="41"/>
      <c r="PHI35" s="41"/>
      <c r="PHJ35" s="41"/>
      <c r="PHK35" s="41"/>
      <c r="PHL35" s="41"/>
      <c r="PHM35" s="41"/>
      <c r="PHN35" s="42"/>
      <c r="PHO35" s="42"/>
      <c r="PHP35" s="42"/>
      <c r="PHQ35" s="43"/>
      <c r="PHR35" s="41"/>
      <c r="PHS35" s="41"/>
      <c r="PHT35" s="41"/>
      <c r="PHU35" s="41"/>
      <c r="PHV35" s="41"/>
      <c r="PHW35" s="41"/>
      <c r="PHX35" s="41"/>
      <c r="PHY35" s="41"/>
      <c r="PHZ35" s="41"/>
      <c r="PIA35" s="41"/>
      <c r="PIB35" s="41"/>
      <c r="PIC35" s="41"/>
      <c r="PID35" s="41"/>
      <c r="PIE35" s="41"/>
      <c r="PIF35" s="41"/>
      <c r="PIG35" s="41"/>
      <c r="PIH35" s="41"/>
      <c r="PII35" s="41"/>
      <c r="PIJ35" s="41"/>
      <c r="PIK35" s="41"/>
      <c r="PIL35" s="42"/>
      <c r="PIM35" s="42"/>
      <c r="PIN35" s="42"/>
      <c r="PIO35" s="43"/>
      <c r="PIP35" s="41"/>
      <c r="PIQ35" s="41"/>
      <c r="PIR35" s="41"/>
      <c r="PIS35" s="41"/>
      <c r="PIT35" s="41"/>
      <c r="PIU35" s="41"/>
      <c r="PIV35" s="41"/>
      <c r="PIW35" s="41"/>
      <c r="PIX35" s="41"/>
      <c r="PIY35" s="41"/>
      <c r="PIZ35" s="41"/>
      <c r="PJA35" s="41"/>
      <c r="PJB35" s="41"/>
      <c r="PJC35" s="41"/>
      <c r="PJD35" s="41"/>
      <c r="PJE35" s="41"/>
      <c r="PJF35" s="41"/>
      <c r="PJG35" s="41"/>
      <c r="PJH35" s="41"/>
      <c r="PJI35" s="41"/>
      <c r="PJJ35" s="42"/>
      <c r="PJK35" s="42"/>
      <c r="PJL35" s="42"/>
      <c r="PJM35" s="43"/>
      <c r="PJN35" s="41"/>
      <c r="PJO35" s="41"/>
      <c r="PJP35" s="41"/>
      <c r="PJQ35" s="41"/>
      <c r="PJR35" s="41"/>
      <c r="PJS35" s="41"/>
      <c r="PJT35" s="41"/>
      <c r="PJU35" s="41"/>
      <c r="PJV35" s="41"/>
      <c r="PJW35" s="41"/>
      <c r="PJX35" s="41"/>
      <c r="PJY35" s="41"/>
      <c r="PJZ35" s="41"/>
      <c r="PKA35" s="41"/>
      <c r="PKB35" s="41"/>
      <c r="PKC35" s="41"/>
      <c r="PKD35" s="41"/>
      <c r="PKE35" s="41"/>
      <c r="PKF35" s="41"/>
      <c r="PKG35" s="41"/>
      <c r="PKH35" s="42"/>
      <c r="PKI35" s="42"/>
      <c r="PKJ35" s="42"/>
      <c r="PKK35" s="43"/>
      <c r="PKL35" s="41"/>
      <c r="PKM35" s="41"/>
      <c r="PKN35" s="41"/>
      <c r="PKO35" s="41"/>
      <c r="PKP35" s="41"/>
      <c r="PKQ35" s="41"/>
      <c r="PKR35" s="41"/>
      <c r="PKS35" s="41"/>
      <c r="PKT35" s="41"/>
      <c r="PKU35" s="41"/>
      <c r="PKV35" s="41"/>
      <c r="PKW35" s="41"/>
      <c r="PKX35" s="41"/>
      <c r="PKY35" s="41"/>
      <c r="PKZ35" s="41"/>
      <c r="PLA35" s="41"/>
      <c r="PLB35" s="41"/>
      <c r="PLC35" s="41"/>
      <c r="PLD35" s="41"/>
      <c r="PLE35" s="41"/>
      <c r="PLF35" s="42"/>
      <c r="PLG35" s="42"/>
      <c r="PLH35" s="42"/>
      <c r="PLI35" s="43"/>
      <c r="PLJ35" s="41"/>
      <c r="PLK35" s="41"/>
      <c r="PLL35" s="41"/>
      <c r="PLM35" s="41"/>
      <c r="PLN35" s="41"/>
      <c r="PLO35" s="41"/>
      <c r="PLP35" s="41"/>
      <c r="PLQ35" s="41"/>
      <c r="PLR35" s="41"/>
      <c r="PLS35" s="41"/>
      <c r="PLT35" s="41"/>
      <c r="PLU35" s="41"/>
      <c r="PLV35" s="41"/>
      <c r="PLW35" s="41"/>
      <c r="PLX35" s="41"/>
      <c r="PLY35" s="41"/>
      <c r="PLZ35" s="41"/>
      <c r="PMA35" s="41"/>
      <c r="PMB35" s="41"/>
      <c r="PMC35" s="41"/>
      <c r="PMD35" s="42"/>
      <c r="PME35" s="42"/>
      <c r="PMF35" s="42"/>
      <c r="PMG35" s="43"/>
      <c r="PMH35" s="41"/>
      <c r="PMI35" s="41"/>
      <c r="PMJ35" s="41"/>
      <c r="PMK35" s="41"/>
      <c r="PML35" s="41"/>
      <c r="PMM35" s="41"/>
      <c r="PMN35" s="41"/>
      <c r="PMO35" s="41"/>
      <c r="PMP35" s="41"/>
      <c r="PMQ35" s="41"/>
      <c r="PMR35" s="41"/>
      <c r="PMS35" s="41"/>
      <c r="PMT35" s="41"/>
      <c r="PMU35" s="41"/>
      <c r="PMV35" s="41"/>
      <c r="PMW35" s="41"/>
      <c r="PMX35" s="41"/>
      <c r="PMY35" s="41"/>
      <c r="PMZ35" s="41"/>
      <c r="PNA35" s="41"/>
      <c r="PNB35" s="42"/>
      <c r="PNC35" s="42"/>
      <c r="PND35" s="42"/>
      <c r="PNE35" s="43"/>
      <c r="PNF35" s="41"/>
      <c r="PNG35" s="41"/>
      <c r="PNH35" s="41"/>
      <c r="PNI35" s="41"/>
      <c r="PNJ35" s="41"/>
      <c r="PNK35" s="41"/>
      <c r="PNL35" s="41"/>
      <c r="PNM35" s="41"/>
      <c r="PNN35" s="41"/>
      <c r="PNO35" s="41"/>
      <c r="PNP35" s="41"/>
      <c r="PNQ35" s="41"/>
      <c r="PNR35" s="41"/>
      <c r="PNS35" s="41"/>
      <c r="PNT35" s="41"/>
      <c r="PNU35" s="41"/>
      <c r="PNV35" s="41"/>
      <c r="PNW35" s="41"/>
      <c r="PNX35" s="41"/>
      <c r="PNY35" s="41"/>
      <c r="PNZ35" s="42"/>
      <c r="POA35" s="42"/>
      <c r="POB35" s="42"/>
      <c r="POC35" s="43"/>
      <c r="POD35" s="41"/>
      <c r="POE35" s="41"/>
      <c r="POF35" s="41"/>
      <c r="POG35" s="41"/>
      <c r="POH35" s="41"/>
      <c r="POI35" s="41"/>
      <c r="POJ35" s="41"/>
      <c r="POK35" s="41"/>
      <c r="POL35" s="41"/>
      <c r="POM35" s="41"/>
      <c r="PON35" s="41"/>
      <c r="POO35" s="41"/>
      <c r="POP35" s="41"/>
      <c r="POQ35" s="41"/>
      <c r="POR35" s="41"/>
      <c r="POS35" s="41"/>
      <c r="POT35" s="41"/>
      <c r="POU35" s="41"/>
      <c r="POV35" s="41"/>
      <c r="POW35" s="41"/>
      <c r="POX35" s="42"/>
      <c r="POY35" s="42"/>
      <c r="POZ35" s="42"/>
      <c r="PPA35" s="43"/>
      <c r="PPB35" s="41"/>
      <c r="PPC35" s="41"/>
      <c r="PPD35" s="41"/>
      <c r="PPE35" s="41"/>
      <c r="PPF35" s="41"/>
      <c r="PPG35" s="41"/>
      <c r="PPH35" s="41"/>
      <c r="PPI35" s="41"/>
      <c r="PPJ35" s="41"/>
      <c r="PPK35" s="41"/>
      <c r="PPL35" s="41"/>
      <c r="PPM35" s="41"/>
      <c r="PPN35" s="41"/>
      <c r="PPO35" s="41"/>
      <c r="PPP35" s="41"/>
      <c r="PPQ35" s="41"/>
      <c r="PPR35" s="41"/>
      <c r="PPS35" s="41"/>
      <c r="PPT35" s="41"/>
      <c r="PPU35" s="41"/>
      <c r="PPV35" s="42"/>
      <c r="PPW35" s="42"/>
      <c r="PPX35" s="42"/>
      <c r="PPY35" s="43"/>
      <c r="PPZ35" s="41"/>
      <c r="PQA35" s="41"/>
      <c r="PQB35" s="41"/>
      <c r="PQC35" s="41"/>
      <c r="PQD35" s="41"/>
      <c r="PQE35" s="41"/>
      <c r="PQF35" s="41"/>
      <c r="PQG35" s="41"/>
      <c r="PQH35" s="41"/>
      <c r="PQI35" s="41"/>
      <c r="PQJ35" s="41"/>
      <c r="PQK35" s="41"/>
      <c r="PQL35" s="41"/>
      <c r="PQM35" s="41"/>
      <c r="PQN35" s="41"/>
      <c r="PQO35" s="41"/>
      <c r="PQP35" s="41"/>
      <c r="PQQ35" s="41"/>
      <c r="PQR35" s="41"/>
      <c r="PQS35" s="41"/>
      <c r="PQT35" s="42"/>
      <c r="PQU35" s="42"/>
      <c r="PQV35" s="42"/>
      <c r="PQW35" s="43"/>
      <c r="PQX35" s="41"/>
      <c r="PQY35" s="41"/>
      <c r="PQZ35" s="41"/>
      <c r="PRA35" s="41"/>
      <c r="PRB35" s="41"/>
      <c r="PRC35" s="41"/>
      <c r="PRD35" s="41"/>
      <c r="PRE35" s="41"/>
      <c r="PRF35" s="41"/>
      <c r="PRG35" s="41"/>
      <c r="PRH35" s="41"/>
      <c r="PRI35" s="41"/>
      <c r="PRJ35" s="41"/>
      <c r="PRK35" s="41"/>
      <c r="PRL35" s="41"/>
      <c r="PRM35" s="41"/>
      <c r="PRN35" s="41"/>
      <c r="PRO35" s="41"/>
      <c r="PRP35" s="41"/>
      <c r="PRQ35" s="41"/>
      <c r="PRR35" s="42"/>
      <c r="PRS35" s="42"/>
      <c r="PRT35" s="42"/>
      <c r="PRU35" s="43"/>
      <c r="PRV35" s="41"/>
      <c r="PRW35" s="41"/>
      <c r="PRX35" s="41"/>
      <c r="PRY35" s="41"/>
      <c r="PRZ35" s="41"/>
      <c r="PSA35" s="41"/>
      <c r="PSB35" s="41"/>
      <c r="PSC35" s="41"/>
      <c r="PSD35" s="41"/>
      <c r="PSE35" s="41"/>
      <c r="PSF35" s="41"/>
      <c r="PSG35" s="41"/>
      <c r="PSH35" s="41"/>
      <c r="PSI35" s="41"/>
      <c r="PSJ35" s="41"/>
      <c r="PSK35" s="41"/>
      <c r="PSL35" s="41"/>
      <c r="PSM35" s="41"/>
      <c r="PSN35" s="41"/>
      <c r="PSO35" s="41"/>
      <c r="PSP35" s="42"/>
      <c r="PSQ35" s="42"/>
      <c r="PSR35" s="42"/>
      <c r="PSS35" s="43"/>
      <c r="PST35" s="41"/>
      <c r="PSU35" s="41"/>
      <c r="PSV35" s="41"/>
      <c r="PSW35" s="41"/>
      <c r="PSX35" s="41"/>
      <c r="PSY35" s="41"/>
      <c r="PSZ35" s="41"/>
      <c r="PTA35" s="41"/>
      <c r="PTB35" s="41"/>
      <c r="PTC35" s="41"/>
      <c r="PTD35" s="41"/>
      <c r="PTE35" s="41"/>
      <c r="PTF35" s="41"/>
      <c r="PTG35" s="41"/>
      <c r="PTH35" s="41"/>
      <c r="PTI35" s="41"/>
      <c r="PTJ35" s="41"/>
      <c r="PTK35" s="41"/>
      <c r="PTL35" s="41"/>
      <c r="PTM35" s="41"/>
      <c r="PTN35" s="42"/>
      <c r="PTO35" s="42"/>
      <c r="PTP35" s="42"/>
      <c r="PTQ35" s="43"/>
      <c r="PTR35" s="41"/>
      <c r="PTS35" s="41"/>
      <c r="PTT35" s="41"/>
      <c r="PTU35" s="41"/>
      <c r="PTV35" s="41"/>
      <c r="PTW35" s="41"/>
      <c r="PTX35" s="41"/>
      <c r="PTY35" s="41"/>
      <c r="PTZ35" s="41"/>
      <c r="PUA35" s="41"/>
      <c r="PUB35" s="41"/>
      <c r="PUC35" s="41"/>
      <c r="PUD35" s="41"/>
      <c r="PUE35" s="41"/>
      <c r="PUF35" s="41"/>
      <c r="PUG35" s="41"/>
      <c r="PUH35" s="41"/>
      <c r="PUI35" s="41"/>
      <c r="PUJ35" s="41"/>
      <c r="PUK35" s="41"/>
      <c r="PUL35" s="42"/>
      <c r="PUM35" s="42"/>
      <c r="PUN35" s="42"/>
      <c r="PUO35" s="43"/>
      <c r="PUP35" s="41"/>
      <c r="PUQ35" s="41"/>
      <c r="PUR35" s="41"/>
      <c r="PUS35" s="41"/>
      <c r="PUT35" s="41"/>
      <c r="PUU35" s="41"/>
      <c r="PUV35" s="41"/>
      <c r="PUW35" s="41"/>
      <c r="PUX35" s="41"/>
      <c r="PUY35" s="41"/>
      <c r="PUZ35" s="41"/>
      <c r="PVA35" s="41"/>
      <c r="PVB35" s="41"/>
      <c r="PVC35" s="41"/>
      <c r="PVD35" s="41"/>
      <c r="PVE35" s="41"/>
      <c r="PVF35" s="41"/>
      <c r="PVG35" s="41"/>
      <c r="PVH35" s="41"/>
      <c r="PVI35" s="41"/>
      <c r="PVJ35" s="42"/>
      <c r="PVK35" s="42"/>
      <c r="PVL35" s="42"/>
      <c r="PVM35" s="43"/>
      <c r="PVN35" s="41"/>
      <c r="PVO35" s="41"/>
      <c r="PVP35" s="41"/>
      <c r="PVQ35" s="41"/>
      <c r="PVR35" s="41"/>
      <c r="PVS35" s="41"/>
      <c r="PVT35" s="41"/>
      <c r="PVU35" s="41"/>
      <c r="PVV35" s="41"/>
      <c r="PVW35" s="41"/>
      <c r="PVX35" s="41"/>
      <c r="PVY35" s="41"/>
      <c r="PVZ35" s="41"/>
      <c r="PWA35" s="41"/>
      <c r="PWB35" s="41"/>
      <c r="PWC35" s="41"/>
      <c r="PWD35" s="41"/>
      <c r="PWE35" s="41"/>
      <c r="PWF35" s="41"/>
      <c r="PWG35" s="41"/>
      <c r="PWH35" s="42"/>
      <c r="PWI35" s="42"/>
      <c r="PWJ35" s="42"/>
      <c r="PWK35" s="43"/>
      <c r="PWL35" s="41"/>
      <c r="PWM35" s="41"/>
      <c r="PWN35" s="41"/>
      <c r="PWO35" s="41"/>
      <c r="PWP35" s="41"/>
      <c r="PWQ35" s="41"/>
      <c r="PWR35" s="41"/>
      <c r="PWS35" s="41"/>
      <c r="PWT35" s="41"/>
      <c r="PWU35" s="41"/>
      <c r="PWV35" s="41"/>
      <c r="PWW35" s="41"/>
      <c r="PWX35" s="41"/>
      <c r="PWY35" s="41"/>
      <c r="PWZ35" s="41"/>
      <c r="PXA35" s="41"/>
      <c r="PXB35" s="41"/>
      <c r="PXC35" s="41"/>
      <c r="PXD35" s="41"/>
      <c r="PXE35" s="41"/>
      <c r="PXF35" s="42"/>
      <c r="PXG35" s="42"/>
      <c r="PXH35" s="42"/>
      <c r="PXI35" s="43"/>
      <c r="PXJ35" s="41"/>
      <c r="PXK35" s="41"/>
      <c r="PXL35" s="41"/>
      <c r="PXM35" s="41"/>
      <c r="PXN35" s="41"/>
      <c r="PXO35" s="41"/>
      <c r="PXP35" s="41"/>
      <c r="PXQ35" s="41"/>
      <c r="PXR35" s="41"/>
      <c r="PXS35" s="41"/>
      <c r="PXT35" s="41"/>
      <c r="PXU35" s="41"/>
      <c r="PXV35" s="41"/>
      <c r="PXW35" s="41"/>
      <c r="PXX35" s="41"/>
      <c r="PXY35" s="41"/>
      <c r="PXZ35" s="41"/>
      <c r="PYA35" s="41"/>
      <c r="PYB35" s="41"/>
      <c r="PYC35" s="41"/>
      <c r="PYD35" s="42"/>
      <c r="PYE35" s="42"/>
      <c r="PYF35" s="42"/>
      <c r="PYG35" s="43"/>
      <c r="PYH35" s="41"/>
      <c r="PYI35" s="41"/>
      <c r="PYJ35" s="41"/>
      <c r="PYK35" s="41"/>
      <c r="PYL35" s="41"/>
      <c r="PYM35" s="41"/>
      <c r="PYN35" s="41"/>
      <c r="PYO35" s="41"/>
      <c r="PYP35" s="41"/>
      <c r="PYQ35" s="41"/>
      <c r="PYR35" s="41"/>
      <c r="PYS35" s="41"/>
      <c r="PYT35" s="41"/>
      <c r="PYU35" s="41"/>
      <c r="PYV35" s="41"/>
      <c r="PYW35" s="41"/>
      <c r="PYX35" s="41"/>
      <c r="PYY35" s="41"/>
      <c r="PYZ35" s="41"/>
      <c r="PZA35" s="41"/>
      <c r="PZB35" s="42"/>
      <c r="PZC35" s="42"/>
      <c r="PZD35" s="42"/>
      <c r="PZE35" s="43"/>
      <c r="PZF35" s="41"/>
      <c r="PZG35" s="41"/>
      <c r="PZH35" s="41"/>
      <c r="PZI35" s="41"/>
      <c r="PZJ35" s="41"/>
      <c r="PZK35" s="41"/>
      <c r="PZL35" s="41"/>
      <c r="PZM35" s="41"/>
      <c r="PZN35" s="41"/>
      <c r="PZO35" s="41"/>
      <c r="PZP35" s="41"/>
      <c r="PZQ35" s="41"/>
      <c r="PZR35" s="41"/>
      <c r="PZS35" s="41"/>
      <c r="PZT35" s="41"/>
      <c r="PZU35" s="41"/>
      <c r="PZV35" s="41"/>
      <c r="PZW35" s="41"/>
      <c r="PZX35" s="41"/>
      <c r="PZY35" s="41"/>
      <c r="PZZ35" s="42"/>
      <c r="QAA35" s="42"/>
      <c r="QAB35" s="42"/>
      <c r="QAC35" s="43"/>
      <c r="QAD35" s="41"/>
      <c r="QAE35" s="41"/>
      <c r="QAF35" s="41"/>
      <c r="QAG35" s="41"/>
      <c r="QAH35" s="41"/>
      <c r="QAI35" s="41"/>
      <c r="QAJ35" s="41"/>
      <c r="QAK35" s="41"/>
      <c r="QAL35" s="41"/>
      <c r="QAM35" s="41"/>
      <c r="QAN35" s="41"/>
      <c r="QAO35" s="41"/>
      <c r="QAP35" s="41"/>
      <c r="QAQ35" s="41"/>
      <c r="QAR35" s="41"/>
      <c r="QAS35" s="41"/>
      <c r="QAT35" s="41"/>
      <c r="QAU35" s="41"/>
      <c r="QAV35" s="41"/>
      <c r="QAW35" s="41"/>
      <c r="QAX35" s="42"/>
      <c r="QAY35" s="42"/>
      <c r="QAZ35" s="42"/>
      <c r="QBA35" s="43"/>
      <c r="QBB35" s="41"/>
      <c r="QBC35" s="41"/>
      <c r="QBD35" s="41"/>
      <c r="QBE35" s="41"/>
      <c r="QBF35" s="41"/>
      <c r="QBG35" s="41"/>
      <c r="QBH35" s="41"/>
      <c r="QBI35" s="41"/>
      <c r="QBJ35" s="41"/>
      <c r="QBK35" s="41"/>
      <c r="QBL35" s="41"/>
      <c r="QBM35" s="41"/>
      <c r="QBN35" s="41"/>
      <c r="QBO35" s="41"/>
      <c r="QBP35" s="41"/>
      <c r="QBQ35" s="41"/>
      <c r="QBR35" s="41"/>
      <c r="QBS35" s="41"/>
      <c r="QBT35" s="41"/>
      <c r="QBU35" s="41"/>
      <c r="QBV35" s="42"/>
      <c r="QBW35" s="42"/>
      <c r="QBX35" s="42"/>
      <c r="QBY35" s="43"/>
      <c r="QBZ35" s="41"/>
      <c r="QCA35" s="41"/>
      <c r="QCB35" s="41"/>
      <c r="QCC35" s="41"/>
      <c r="QCD35" s="41"/>
      <c r="QCE35" s="41"/>
      <c r="QCF35" s="41"/>
      <c r="QCG35" s="41"/>
      <c r="QCH35" s="41"/>
      <c r="QCI35" s="41"/>
      <c r="QCJ35" s="41"/>
      <c r="QCK35" s="41"/>
      <c r="QCL35" s="41"/>
      <c r="QCM35" s="41"/>
      <c r="QCN35" s="41"/>
      <c r="QCO35" s="41"/>
      <c r="QCP35" s="41"/>
      <c r="QCQ35" s="41"/>
      <c r="QCR35" s="41"/>
      <c r="QCS35" s="41"/>
      <c r="QCT35" s="42"/>
      <c r="QCU35" s="42"/>
      <c r="QCV35" s="42"/>
      <c r="QCW35" s="43"/>
      <c r="QCX35" s="41"/>
      <c r="QCY35" s="41"/>
      <c r="QCZ35" s="41"/>
      <c r="QDA35" s="41"/>
      <c r="QDB35" s="41"/>
      <c r="QDC35" s="41"/>
      <c r="QDD35" s="41"/>
      <c r="QDE35" s="41"/>
      <c r="QDF35" s="41"/>
      <c r="QDG35" s="41"/>
      <c r="QDH35" s="41"/>
      <c r="QDI35" s="41"/>
      <c r="QDJ35" s="41"/>
      <c r="QDK35" s="41"/>
      <c r="QDL35" s="41"/>
      <c r="QDM35" s="41"/>
      <c r="QDN35" s="41"/>
      <c r="QDO35" s="41"/>
      <c r="QDP35" s="41"/>
      <c r="QDQ35" s="41"/>
      <c r="QDR35" s="42"/>
      <c r="QDS35" s="42"/>
      <c r="QDT35" s="42"/>
      <c r="QDU35" s="43"/>
      <c r="QDV35" s="41"/>
      <c r="QDW35" s="41"/>
      <c r="QDX35" s="41"/>
      <c r="QDY35" s="41"/>
      <c r="QDZ35" s="41"/>
      <c r="QEA35" s="41"/>
      <c r="QEB35" s="41"/>
      <c r="QEC35" s="41"/>
      <c r="QED35" s="41"/>
      <c r="QEE35" s="41"/>
      <c r="QEF35" s="41"/>
      <c r="QEG35" s="41"/>
      <c r="QEH35" s="41"/>
      <c r="QEI35" s="41"/>
      <c r="QEJ35" s="41"/>
      <c r="QEK35" s="41"/>
      <c r="QEL35" s="41"/>
      <c r="QEM35" s="41"/>
      <c r="QEN35" s="41"/>
      <c r="QEO35" s="41"/>
      <c r="QEP35" s="42"/>
      <c r="QEQ35" s="42"/>
      <c r="QER35" s="42"/>
      <c r="QES35" s="43"/>
      <c r="QET35" s="41"/>
      <c r="QEU35" s="41"/>
      <c r="QEV35" s="41"/>
      <c r="QEW35" s="41"/>
      <c r="QEX35" s="41"/>
      <c r="QEY35" s="41"/>
      <c r="QEZ35" s="41"/>
      <c r="QFA35" s="41"/>
      <c r="QFB35" s="41"/>
      <c r="QFC35" s="41"/>
      <c r="QFD35" s="41"/>
      <c r="QFE35" s="41"/>
      <c r="QFF35" s="41"/>
      <c r="QFG35" s="41"/>
      <c r="QFH35" s="41"/>
      <c r="QFI35" s="41"/>
      <c r="QFJ35" s="41"/>
      <c r="QFK35" s="41"/>
      <c r="QFL35" s="41"/>
      <c r="QFM35" s="41"/>
      <c r="QFN35" s="42"/>
      <c r="QFO35" s="42"/>
      <c r="QFP35" s="42"/>
      <c r="QFQ35" s="43"/>
      <c r="QFR35" s="41"/>
      <c r="QFS35" s="41"/>
      <c r="QFT35" s="41"/>
      <c r="QFU35" s="41"/>
      <c r="QFV35" s="41"/>
      <c r="QFW35" s="41"/>
      <c r="QFX35" s="41"/>
      <c r="QFY35" s="41"/>
      <c r="QFZ35" s="41"/>
      <c r="QGA35" s="41"/>
      <c r="QGB35" s="41"/>
      <c r="QGC35" s="41"/>
      <c r="QGD35" s="41"/>
      <c r="QGE35" s="41"/>
      <c r="QGF35" s="41"/>
      <c r="QGG35" s="41"/>
      <c r="QGH35" s="41"/>
      <c r="QGI35" s="41"/>
      <c r="QGJ35" s="41"/>
      <c r="QGK35" s="41"/>
      <c r="QGL35" s="42"/>
      <c r="QGM35" s="42"/>
      <c r="QGN35" s="42"/>
      <c r="QGO35" s="43"/>
      <c r="QGP35" s="41"/>
      <c r="QGQ35" s="41"/>
      <c r="QGR35" s="41"/>
      <c r="QGS35" s="41"/>
      <c r="QGT35" s="41"/>
      <c r="QGU35" s="41"/>
      <c r="QGV35" s="41"/>
      <c r="QGW35" s="41"/>
      <c r="QGX35" s="41"/>
      <c r="QGY35" s="41"/>
      <c r="QGZ35" s="41"/>
      <c r="QHA35" s="41"/>
      <c r="QHB35" s="41"/>
      <c r="QHC35" s="41"/>
      <c r="QHD35" s="41"/>
      <c r="QHE35" s="41"/>
      <c r="QHF35" s="41"/>
      <c r="QHG35" s="41"/>
      <c r="QHH35" s="41"/>
      <c r="QHI35" s="41"/>
      <c r="QHJ35" s="42"/>
      <c r="QHK35" s="42"/>
      <c r="QHL35" s="42"/>
      <c r="QHM35" s="43"/>
      <c r="QHN35" s="41"/>
      <c r="QHO35" s="41"/>
      <c r="QHP35" s="41"/>
      <c r="QHQ35" s="41"/>
      <c r="QHR35" s="41"/>
      <c r="QHS35" s="41"/>
      <c r="QHT35" s="41"/>
      <c r="QHU35" s="41"/>
      <c r="QHV35" s="41"/>
      <c r="QHW35" s="41"/>
      <c r="QHX35" s="41"/>
      <c r="QHY35" s="41"/>
      <c r="QHZ35" s="41"/>
      <c r="QIA35" s="41"/>
      <c r="QIB35" s="41"/>
      <c r="QIC35" s="41"/>
      <c r="QID35" s="41"/>
      <c r="QIE35" s="41"/>
      <c r="QIF35" s="41"/>
      <c r="QIG35" s="41"/>
      <c r="QIH35" s="42"/>
      <c r="QII35" s="42"/>
      <c r="QIJ35" s="42"/>
      <c r="QIK35" s="43"/>
      <c r="QIL35" s="41"/>
      <c r="QIM35" s="41"/>
      <c r="QIN35" s="41"/>
      <c r="QIO35" s="41"/>
      <c r="QIP35" s="41"/>
      <c r="QIQ35" s="41"/>
      <c r="QIR35" s="41"/>
      <c r="QIS35" s="41"/>
      <c r="QIT35" s="41"/>
      <c r="QIU35" s="41"/>
      <c r="QIV35" s="41"/>
      <c r="QIW35" s="41"/>
      <c r="QIX35" s="41"/>
      <c r="QIY35" s="41"/>
      <c r="QIZ35" s="41"/>
      <c r="QJA35" s="41"/>
      <c r="QJB35" s="41"/>
      <c r="QJC35" s="41"/>
      <c r="QJD35" s="41"/>
      <c r="QJE35" s="41"/>
      <c r="QJF35" s="42"/>
      <c r="QJG35" s="42"/>
      <c r="QJH35" s="42"/>
      <c r="QJI35" s="43"/>
      <c r="QJJ35" s="41"/>
      <c r="QJK35" s="41"/>
      <c r="QJL35" s="41"/>
      <c r="QJM35" s="41"/>
      <c r="QJN35" s="41"/>
      <c r="QJO35" s="41"/>
      <c r="QJP35" s="41"/>
      <c r="QJQ35" s="41"/>
      <c r="QJR35" s="41"/>
      <c r="QJS35" s="41"/>
      <c r="QJT35" s="41"/>
      <c r="QJU35" s="41"/>
      <c r="QJV35" s="41"/>
      <c r="QJW35" s="41"/>
      <c r="QJX35" s="41"/>
      <c r="QJY35" s="41"/>
      <c r="QJZ35" s="41"/>
      <c r="QKA35" s="41"/>
      <c r="QKB35" s="41"/>
      <c r="QKC35" s="41"/>
      <c r="QKD35" s="42"/>
      <c r="QKE35" s="42"/>
      <c r="QKF35" s="42"/>
      <c r="QKG35" s="43"/>
      <c r="QKH35" s="41"/>
      <c r="QKI35" s="41"/>
      <c r="QKJ35" s="41"/>
      <c r="QKK35" s="41"/>
      <c r="QKL35" s="41"/>
      <c r="QKM35" s="41"/>
      <c r="QKN35" s="41"/>
      <c r="QKO35" s="41"/>
      <c r="QKP35" s="41"/>
      <c r="QKQ35" s="41"/>
      <c r="QKR35" s="41"/>
      <c r="QKS35" s="41"/>
      <c r="QKT35" s="41"/>
      <c r="QKU35" s="41"/>
      <c r="QKV35" s="41"/>
      <c r="QKW35" s="41"/>
      <c r="QKX35" s="41"/>
      <c r="QKY35" s="41"/>
      <c r="QKZ35" s="41"/>
      <c r="QLA35" s="41"/>
      <c r="QLB35" s="42"/>
      <c r="QLC35" s="42"/>
      <c r="QLD35" s="42"/>
      <c r="QLE35" s="43"/>
      <c r="QLF35" s="41"/>
      <c r="QLG35" s="41"/>
      <c r="QLH35" s="41"/>
      <c r="QLI35" s="41"/>
      <c r="QLJ35" s="41"/>
      <c r="QLK35" s="41"/>
      <c r="QLL35" s="41"/>
      <c r="QLM35" s="41"/>
      <c r="QLN35" s="41"/>
      <c r="QLO35" s="41"/>
      <c r="QLP35" s="41"/>
      <c r="QLQ35" s="41"/>
      <c r="QLR35" s="41"/>
      <c r="QLS35" s="41"/>
      <c r="QLT35" s="41"/>
      <c r="QLU35" s="41"/>
      <c r="QLV35" s="41"/>
      <c r="QLW35" s="41"/>
      <c r="QLX35" s="41"/>
      <c r="QLY35" s="41"/>
      <c r="QLZ35" s="42"/>
      <c r="QMA35" s="42"/>
      <c r="QMB35" s="42"/>
      <c r="QMC35" s="43"/>
      <c r="QMD35" s="41"/>
      <c r="QME35" s="41"/>
      <c r="QMF35" s="41"/>
      <c r="QMG35" s="41"/>
      <c r="QMH35" s="41"/>
      <c r="QMI35" s="41"/>
      <c r="QMJ35" s="41"/>
      <c r="QMK35" s="41"/>
      <c r="QML35" s="41"/>
      <c r="QMM35" s="41"/>
      <c r="QMN35" s="41"/>
      <c r="QMO35" s="41"/>
      <c r="QMP35" s="41"/>
      <c r="QMQ35" s="41"/>
      <c r="QMR35" s="41"/>
      <c r="QMS35" s="41"/>
      <c r="QMT35" s="41"/>
      <c r="QMU35" s="41"/>
      <c r="QMV35" s="41"/>
      <c r="QMW35" s="41"/>
      <c r="QMX35" s="42"/>
      <c r="QMY35" s="42"/>
      <c r="QMZ35" s="42"/>
      <c r="QNA35" s="43"/>
      <c r="QNB35" s="41"/>
      <c r="QNC35" s="41"/>
      <c r="QND35" s="41"/>
      <c r="QNE35" s="41"/>
      <c r="QNF35" s="41"/>
      <c r="QNG35" s="41"/>
      <c r="QNH35" s="41"/>
      <c r="QNI35" s="41"/>
      <c r="QNJ35" s="41"/>
      <c r="QNK35" s="41"/>
      <c r="QNL35" s="41"/>
      <c r="QNM35" s="41"/>
      <c r="QNN35" s="41"/>
      <c r="QNO35" s="41"/>
      <c r="QNP35" s="41"/>
      <c r="QNQ35" s="41"/>
      <c r="QNR35" s="41"/>
      <c r="QNS35" s="41"/>
      <c r="QNT35" s="41"/>
      <c r="QNU35" s="41"/>
      <c r="QNV35" s="42"/>
      <c r="QNW35" s="42"/>
      <c r="QNX35" s="42"/>
      <c r="QNY35" s="43"/>
      <c r="QNZ35" s="41"/>
      <c r="QOA35" s="41"/>
      <c r="QOB35" s="41"/>
      <c r="QOC35" s="41"/>
      <c r="QOD35" s="41"/>
      <c r="QOE35" s="41"/>
      <c r="QOF35" s="41"/>
      <c r="QOG35" s="41"/>
      <c r="QOH35" s="41"/>
      <c r="QOI35" s="41"/>
      <c r="QOJ35" s="41"/>
      <c r="QOK35" s="41"/>
      <c r="QOL35" s="41"/>
      <c r="QOM35" s="41"/>
      <c r="QON35" s="41"/>
      <c r="QOO35" s="41"/>
      <c r="QOP35" s="41"/>
      <c r="QOQ35" s="41"/>
      <c r="QOR35" s="41"/>
      <c r="QOS35" s="41"/>
      <c r="QOT35" s="42"/>
      <c r="QOU35" s="42"/>
      <c r="QOV35" s="42"/>
      <c r="QOW35" s="43"/>
      <c r="QOX35" s="41"/>
      <c r="QOY35" s="41"/>
      <c r="QOZ35" s="41"/>
      <c r="QPA35" s="41"/>
      <c r="QPB35" s="41"/>
      <c r="QPC35" s="41"/>
      <c r="QPD35" s="41"/>
      <c r="QPE35" s="41"/>
      <c r="QPF35" s="41"/>
      <c r="QPG35" s="41"/>
      <c r="QPH35" s="41"/>
      <c r="QPI35" s="41"/>
      <c r="QPJ35" s="41"/>
      <c r="QPK35" s="41"/>
      <c r="QPL35" s="41"/>
      <c r="QPM35" s="41"/>
      <c r="QPN35" s="41"/>
      <c r="QPO35" s="41"/>
      <c r="QPP35" s="41"/>
      <c r="QPQ35" s="41"/>
      <c r="QPR35" s="42"/>
      <c r="QPS35" s="42"/>
      <c r="QPT35" s="42"/>
      <c r="QPU35" s="43"/>
      <c r="QPV35" s="41"/>
      <c r="QPW35" s="41"/>
      <c r="QPX35" s="41"/>
      <c r="QPY35" s="41"/>
      <c r="QPZ35" s="41"/>
      <c r="QQA35" s="41"/>
      <c r="QQB35" s="41"/>
      <c r="QQC35" s="41"/>
      <c r="QQD35" s="41"/>
      <c r="QQE35" s="41"/>
      <c r="QQF35" s="41"/>
      <c r="QQG35" s="41"/>
      <c r="QQH35" s="41"/>
      <c r="QQI35" s="41"/>
      <c r="QQJ35" s="41"/>
      <c r="QQK35" s="41"/>
      <c r="QQL35" s="41"/>
      <c r="QQM35" s="41"/>
      <c r="QQN35" s="41"/>
      <c r="QQO35" s="41"/>
      <c r="QQP35" s="42"/>
      <c r="QQQ35" s="42"/>
      <c r="QQR35" s="42"/>
      <c r="QQS35" s="43"/>
      <c r="QQT35" s="41"/>
      <c r="QQU35" s="41"/>
      <c r="QQV35" s="41"/>
      <c r="QQW35" s="41"/>
      <c r="QQX35" s="41"/>
      <c r="QQY35" s="41"/>
      <c r="QQZ35" s="41"/>
      <c r="QRA35" s="41"/>
      <c r="QRB35" s="41"/>
      <c r="QRC35" s="41"/>
      <c r="QRD35" s="41"/>
      <c r="QRE35" s="41"/>
      <c r="QRF35" s="41"/>
      <c r="QRG35" s="41"/>
      <c r="QRH35" s="41"/>
      <c r="QRI35" s="41"/>
      <c r="QRJ35" s="41"/>
      <c r="QRK35" s="41"/>
      <c r="QRL35" s="41"/>
      <c r="QRM35" s="41"/>
      <c r="QRN35" s="42"/>
      <c r="QRO35" s="42"/>
      <c r="QRP35" s="42"/>
      <c r="QRQ35" s="43"/>
      <c r="QRR35" s="41"/>
      <c r="QRS35" s="41"/>
      <c r="QRT35" s="41"/>
      <c r="QRU35" s="41"/>
      <c r="QRV35" s="41"/>
      <c r="QRW35" s="41"/>
      <c r="QRX35" s="41"/>
      <c r="QRY35" s="41"/>
      <c r="QRZ35" s="41"/>
      <c r="QSA35" s="41"/>
      <c r="QSB35" s="41"/>
      <c r="QSC35" s="41"/>
      <c r="QSD35" s="41"/>
      <c r="QSE35" s="41"/>
      <c r="QSF35" s="41"/>
      <c r="QSG35" s="41"/>
      <c r="QSH35" s="41"/>
      <c r="QSI35" s="41"/>
      <c r="QSJ35" s="41"/>
      <c r="QSK35" s="41"/>
      <c r="QSL35" s="42"/>
      <c r="QSM35" s="42"/>
      <c r="QSN35" s="42"/>
      <c r="QSO35" s="43"/>
      <c r="QSP35" s="41"/>
      <c r="QSQ35" s="41"/>
      <c r="QSR35" s="41"/>
      <c r="QSS35" s="41"/>
      <c r="QST35" s="41"/>
      <c r="QSU35" s="41"/>
      <c r="QSV35" s="41"/>
      <c r="QSW35" s="41"/>
      <c r="QSX35" s="41"/>
      <c r="QSY35" s="41"/>
      <c r="QSZ35" s="41"/>
      <c r="QTA35" s="41"/>
      <c r="QTB35" s="41"/>
      <c r="QTC35" s="41"/>
      <c r="QTD35" s="41"/>
      <c r="QTE35" s="41"/>
      <c r="QTF35" s="41"/>
      <c r="QTG35" s="41"/>
      <c r="QTH35" s="41"/>
      <c r="QTI35" s="41"/>
      <c r="QTJ35" s="42"/>
      <c r="QTK35" s="42"/>
      <c r="QTL35" s="42"/>
      <c r="QTM35" s="43"/>
      <c r="QTN35" s="41"/>
      <c r="QTO35" s="41"/>
      <c r="QTP35" s="41"/>
      <c r="QTQ35" s="41"/>
      <c r="QTR35" s="41"/>
      <c r="QTS35" s="41"/>
      <c r="QTT35" s="41"/>
      <c r="QTU35" s="41"/>
      <c r="QTV35" s="41"/>
      <c r="QTW35" s="41"/>
      <c r="QTX35" s="41"/>
      <c r="QTY35" s="41"/>
      <c r="QTZ35" s="41"/>
      <c r="QUA35" s="41"/>
      <c r="QUB35" s="41"/>
      <c r="QUC35" s="41"/>
      <c r="QUD35" s="41"/>
      <c r="QUE35" s="41"/>
      <c r="QUF35" s="41"/>
      <c r="QUG35" s="41"/>
      <c r="QUH35" s="42"/>
      <c r="QUI35" s="42"/>
      <c r="QUJ35" s="42"/>
      <c r="QUK35" s="43"/>
      <c r="QUL35" s="41"/>
      <c r="QUM35" s="41"/>
      <c r="QUN35" s="41"/>
      <c r="QUO35" s="41"/>
      <c r="QUP35" s="41"/>
      <c r="QUQ35" s="41"/>
      <c r="QUR35" s="41"/>
      <c r="QUS35" s="41"/>
      <c r="QUT35" s="41"/>
      <c r="QUU35" s="41"/>
      <c r="QUV35" s="41"/>
      <c r="QUW35" s="41"/>
      <c r="QUX35" s="41"/>
      <c r="QUY35" s="41"/>
      <c r="QUZ35" s="41"/>
      <c r="QVA35" s="41"/>
      <c r="QVB35" s="41"/>
      <c r="QVC35" s="41"/>
      <c r="QVD35" s="41"/>
      <c r="QVE35" s="41"/>
      <c r="QVF35" s="42"/>
      <c r="QVG35" s="42"/>
      <c r="QVH35" s="42"/>
      <c r="QVI35" s="43"/>
      <c r="QVJ35" s="41"/>
      <c r="QVK35" s="41"/>
      <c r="QVL35" s="41"/>
      <c r="QVM35" s="41"/>
      <c r="QVN35" s="41"/>
      <c r="QVO35" s="41"/>
      <c r="QVP35" s="41"/>
      <c r="QVQ35" s="41"/>
      <c r="QVR35" s="41"/>
      <c r="QVS35" s="41"/>
      <c r="QVT35" s="41"/>
      <c r="QVU35" s="41"/>
      <c r="QVV35" s="41"/>
      <c r="QVW35" s="41"/>
      <c r="QVX35" s="41"/>
      <c r="QVY35" s="41"/>
      <c r="QVZ35" s="41"/>
      <c r="QWA35" s="41"/>
      <c r="QWB35" s="41"/>
      <c r="QWC35" s="41"/>
      <c r="QWD35" s="42"/>
      <c r="QWE35" s="42"/>
      <c r="QWF35" s="42"/>
      <c r="QWG35" s="43"/>
      <c r="QWH35" s="41"/>
      <c r="QWI35" s="41"/>
      <c r="QWJ35" s="41"/>
      <c r="QWK35" s="41"/>
      <c r="QWL35" s="41"/>
      <c r="QWM35" s="41"/>
      <c r="QWN35" s="41"/>
      <c r="QWO35" s="41"/>
      <c r="QWP35" s="41"/>
      <c r="QWQ35" s="41"/>
      <c r="QWR35" s="41"/>
      <c r="QWS35" s="41"/>
      <c r="QWT35" s="41"/>
      <c r="QWU35" s="41"/>
      <c r="QWV35" s="41"/>
      <c r="QWW35" s="41"/>
      <c r="QWX35" s="41"/>
      <c r="QWY35" s="41"/>
      <c r="QWZ35" s="41"/>
      <c r="QXA35" s="41"/>
      <c r="QXB35" s="42"/>
      <c r="QXC35" s="42"/>
      <c r="QXD35" s="42"/>
      <c r="QXE35" s="43"/>
      <c r="QXF35" s="41"/>
      <c r="QXG35" s="41"/>
      <c r="QXH35" s="41"/>
      <c r="QXI35" s="41"/>
      <c r="QXJ35" s="41"/>
      <c r="QXK35" s="41"/>
      <c r="QXL35" s="41"/>
      <c r="QXM35" s="41"/>
      <c r="QXN35" s="41"/>
      <c r="QXO35" s="41"/>
      <c r="QXP35" s="41"/>
      <c r="QXQ35" s="41"/>
      <c r="QXR35" s="41"/>
      <c r="QXS35" s="41"/>
      <c r="QXT35" s="41"/>
      <c r="QXU35" s="41"/>
      <c r="QXV35" s="41"/>
      <c r="QXW35" s="41"/>
      <c r="QXX35" s="41"/>
      <c r="QXY35" s="41"/>
      <c r="QXZ35" s="42"/>
      <c r="QYA35" s="42"/>
      <c r="QYB35" s="42"/>
      <c r="QYC35" s="43"/>
      <c r="QYD35" s="41"/>
      <c r="QYE35" s="41"/>
      <c r="QYF35" s="41"/>
      <c r="QYG35" s="41"/>
      <c r="QYH35" s="41"/>
      <c r="QYI35" s="41"/>
      <c r="QYJ35" s="41"/>
      <c r="QYK35" s="41"/>
      <c r="QYL35" s="41"/>
      <c r="QYM35" s="41"/>
      <c r="QYN35" s="41"/>
      <c r="QYO35" s="41"/>
      <c r="QYP35" s="41"/>
      <c r="QYQ35" s="41"/>
      <c r="QYR35" s="41"/>
      <c r="QYS35" s="41"/>
      <c r="QYT35" s="41"/>
      <c r="QYU35" s="41"/>
      <c r="QYV35" s="41"/>
      <c r="QYW35" s="41"/>
      <c r="QYX35" s="42"/>
      <c r="QYY35" s="42"/>
      <c r="QYZ35" s="42"/>
      <c r="QZA35" s="43"/>
      <c r="QZB35" s="41"/>
      <c r="QZC35" s="41"/>
      <c r="QZD35" s="41"/>
      <c r="QZE35" s="41"/>
      <c r="QZF35" s="41"/>
      <c r="QZG35" s="41"/>
      <c r="QZH35" s="41"/>
      <c r="QZI35" s="41"/>
      <c r="QZJ35" s="41"/>
      <c r="QZK35" s="41"/>
      <c r="QZL35" s="41"/>
      <c r="QZM35" s="41"/>
      <c r="QZN35" s="41"/>
      <c r="QZO35" s="41"/>
      <c r="QZP35" s="41"/>
      <c r="QZQ35" s="41"/>
      <c r="QZR35" s="41"/>
      <c r="QZS35" s="41"/>
      <c r="QZT35" s="41"/>
      <c r="QZU35" s="41"/>
      <c r="QZV35" s="42"/>
      <c r="QZW35" s="42"/>
      <c r="QZX35" s="42"/>
      <c r="QZY35" s="43"/>
      <c r="QZZ35" s="41"/>
      <c r="RAA35" s="41"/>
      <c r="RAB35" s="41"/>
      <c r="RAC35" s="41"/>
      <c r="RAD35" s="41"/>
      <c r="RAE35" s="41"/>
      <c r="RAF35" s="41"/>
      <c r="RAG35" s="41"/>
      <c r="RAH35" s="41"/>
      <c r="RAI35" s="41"/>
      <c r="RAJ35" s="41"/>
      <c r="RAK35" s="41"/>
      <c r="RAL35" s="41"/>
      <c r="RAM35" s="41"/>
      <c r="RAN35" s="41"/>
      <c r="RAO35" s="41"/>
      <c r="RAP35" s="41"/>
      <c r="RAQ35" s="41"/>
      <c r="RAR35" s="41"/>
      <c r="RAS35" s="41"/>
      <c r="RAT35" s="42"/>
      <c r="RAU35" s="42"/>
      <c r="RAV35" s="42"/>
      <c r="RAW35" s="43"/>
      <c r="RAX35" s="41"/>
      <c r="RAY35" s="41"/>
      <c r="RAZ35" s="41"/>
      <c r="RBA35" s="41"/>
      <c r="RBB35" s="41"/>
      <c r="RBC35" s="41"/>
      <c r="RBD35" s="41"/>
      <c r="RBE35" s="41"/>
      <c r="RBF35" s="41"/>
      <c r="RBG35" s="41"/>
      <c r="RBH35" s="41"/>
      <c r="RBI35" s="41"/>
      <c r="RBJ35" s="41"/>
      <c r="RBK35" s="41"/>
      <c r="RBL35" s="41"/>
      <c r="RBM35" s="41"/>
      <c r="RBN35" s="41"/>
      <c r="RBO35" s="41"/>
      <c r="RBP35" s="41"/>
      <c r="RBQ35" s="41"/>
      <c r="RBR35" s="42"/>
      <c r="RBS35" s="42"/>
      <c r="RBT35" s="42"/>
      <c r="RBU35" s="43"/>
      <c r="RBV35" s="41"/>
      <c r="RBW35" s="41"/>
      <c r="RBX35" s="41"/>
      <c r="RBY35" s="41"/>
      <c r="RBZ35" s="41"/>
      <c r="RCA35" s="41"/>
      <c r="RCB35" s="41"/>
      <c r="RCC35" s="41"/>
      <c r="RCD35" s="41"/>
      <c r="RCE35" s="41"/>
      <c r="RCF35" s="41"/>
      <c r="RCG35" s="41"/>
      <c r="RCH35" s="41"/>
      <c r="RCI35" s="41"/>
      <c r="RCJ35" s="41"/>
      <c r="RCK35" s="41"/>
      <c r="RCL35" s="41"/>
      <c r="RCM35" s="41"/>
      <c r="RCN35" s="41"/>
      <c r="RCO35" s="41"/>
      <c r="RCP35" s="42"/>
      <c r="RCQ35" s="42"/>
      <c r="RCR35" s="42"/>
      <c r="RCS35" s="43"/>
      <c r="RCT35" s="41"/>
      <c r="RCU35" s="41"/>
      <c r="RCV35" s="41"/>
      <c r="RCW35" s="41"/>
      <c r="RCX35" s="41"/>
      <c r="RCY35" s="41"/>
      <c r="RCZ35" s="41"/>
      <c r="RDA35" s="41"/>
      <c r="RDB35" s="41"/>
      <c r="RDC35" s="41"/>
      <c r="RDD35" s="41"/>
      <c r="RDE35" s="41"/>
      <c r="RDF35" s="41"/>
      <c r="RDG35" s="41"/>
      <c r="RDH35" s="41"/>
      <c r="RDI35" s="41"/>
      <c r="RDJ35" s="41"/>
      <c r="RDK35" s="41"/>
      <c r="RDL35" s="41"/>
      <c r="RDM35" s="41"/>
      <c r="RDN35" s="42"/>
      <c r="RDO35" s="42"/>
      <c r="RDP35" s="42"/>
      <c r="RDQ35" s="43"/>
      <c r="RDR35" s="41"/>
      <c r="RDS35" s="41"/>
      <c r="RDT35" s="41"/>
      <c r="RDU35" s="41"/>
      <c r="RDV35" s="41"/>
      <c r="RDW35" s="41"/>
      <c r="RDX35" s="41"/>
      <c r="RDY35" s="41"/>
      <c r="RDZ35" s="41"/>
      <c r="REA35" s="41"/>
      <c r="REB35" s="41"/>
      <c r="REC35" s="41"/>
      <c r="RED35" s="41"/>
      <c r="REE35" s="41"/>
      <c r="REF35" s="41"/>
      <c r="REG35" s="41"/>
      <c r="REH35" s="41"/>
      <c r="REI35" s="41"/>
      <c r="REJ35" s="41"/>
      <c r="REK35" s="41"/>
      <c r="REL35" s="42"/>
      <c r="REM35" s="42"/>
      <c r="REN35" s="42"/>
      <c r="REO35" s="43"/>
      <c r="REP35" s="41"/>
      <c r="REQ35" s="41"/>
      <c r="RER35" s="41"/>
      <c r="RES35" s="41"/>
      <c r="RET35" s="41"/>
      <c r="REU35" s="41"/>
      <c r="REV35" s="41"/>
      <c r="REW35" s="41"/>
      <c r="REX35" s="41"/>
      <c r="REY35" s="41"/>
      <c r="REZ35" s="41"/>
      <c r="RFA35" s="41"/>
      <c r="RFB35" s="41"/>
      <c r="RFC35" s="41"/>
      <c r="RFD35" s="41"/>
      <c r="RFE35" s="41"/>
      <c r="RFF35" s="41"/>
      <c r="RFG35" s="41"/>
      <c r="RFH35" s="41"/>
      <c r="RFI35" s="41"/>
      <c r="RFJ35" s="42"/>
      <c r="RFK35" s="42"/>
      <c r="RFL35" s="42"/>
      <c r="RFM35" s="43"/>
      <c r="RFN35" s="41"/>
      <c r="RFO35" s="41"/>
      <c r="RFP35" s="41"/>
      <c r="RFQ35" s="41"/>
      <c r="RFR35" s="41"/>
      <c r="RFS35" s="41"/>
      <c r="RFT35" s="41"/>
      <c r="RFU35" s="41"/>
      <c r="RFV35" s="41"/>
      <c r="RFW35" s="41"/>
      <c r="RFX35" s="41"/>
      <c r="RFY35" s="41"/>
      <c r="RFZ35" s="41"/>
      <c r="RGA35" s="41"/>
      <c r="RGB35" s="41"/>
      <c r="RGC35" s="41"/>
      <c r="RGD35" s="41"/>
      <c r="RGE35" s="41"/>
      <c r="RGF35" s="41"/>
      <c r="RGG35" s="41"/>
      <c r="RGH35" s="42"/>
      <c r="RGI35" s="42"/>
      <c r="RGJ35" s="42"/>
      <c r="RGK35" s="43"/>
      <c r="RGL35" s="41"/>
      <c r="RGM35" s="41"/>
      <c r="RGN35" s="41"/>
      <c r="RGO35" s="41"/>
      <c r="RGP35" s="41"/>
      <c r="RGQ35" s="41"/>
      <c r="RGR35" s="41"/>
      <c r="RGS35" s="41"/>
      <c r="RGT35" s="41"/>
      <c r="RGU35" s="41"/>
      <c r="RGV35" s="41"/>
      <c r="RGW35" s="41"/>
      <c r="RGX35" s="41"/>
      <c r="RGY35" s="41"/>
      <c r="RGZ35" s="41"/>
      <c r="RHA35" s="41"/>
      <c r="RHB35" s="41"/>
      <c r="RHC35" s="41"/>
      <c r="RHD35" s="41"/>
      <c r="RHE35" s="41"/>
      <c r="RHF35" s="42"/>
      <c r="RHG35" s="42"/>
      <c r="RHH35" s="42"/>
      <c r="RHI35" s="43"/>
      <c r="RHJ35" s="41"/>
      <c r="RHK35" s="41"/>
      <c r="RHL35" s="41"/>
      <c r="RHM35" s="41"/>
      <c r="RHN35" s="41"/>
      <c r="RHO35" s="41"/>
      <c r="RHP35" s="41"/>
      <c r="RHQ35" s="41"/>
      <c r="RHR35" s="41"/>
      <c r="RHS35" s="41"/>
      <c r="RHT35" s="41"/>
      <c r="RHU35" s="41"/>
      <c r="RHV35" s="41"/>
      <c r="RHW35" s="41"/>
      <c r="RHX35" s="41"/>
      <c r="RHY35" s="41"/>
      <c r="RHZ35" s="41"/>
      <c r="RIA35" s="41"/>
      <c r="RIB35" s="41"/>
      <c r="RIC35" s="41"/>
      <c r="RID35" s="42"/>
      <c r="RIE35" s="42"/>
      <c r="RIF35" s="42"/>
      <c r="RIG35" s="43"/>
      <c r="RIH35" s="41"/>
      <c r="RII35" s="41"/>
      <c r="RIJ35" s="41"/>
      <c r="RIK35" s="41"/>
      <c r="RIL35" s="41"/>
      <c r="RIM35" s="41"/>
      <c r="RIN35" s="41"/>
      <c r="RIO35" s="41"/>
      <c r="RIP35" s="41"/>
      <c r="RIQ35" s="41"/>
      <c r="RIR35" s="41"/>
      <c r="RIS35" s="41"/>
      <c r="RIT35" s="41"/>
      <c r="RIU35" s="41"/>
      <c r="RIV35" s="41"/>
      <c r="RIW35" s="41"/>
      <c r="RIX35" s="41"/>
      <c r="RIY35" s="41"/>
      <c r="RIZ35" s="41"/>
      <c r="RJA35" s="41"/>
      <c r="RJB35" s="42"/>
      <c r="RJC35" s="42"/>
      <c r="RJD35" s="42"/>
      <c r="RJE35" s="43"/>
      <c r="RJF35" s="41"/>
      <c r="RJG35" s="41"/>
      <c r="RJH35" s="41"/>
      <c r="RJI35" s="41"/>
      <c r="RJJ35" s="41"/>
      <c r="RJK35" s="41"/>
      <c r="RJL35" s="41"/>
      <c r="RJM35" s="41"/>
      <c r="RJN35" s="41"/>
      <c r="RJO35" s="41"/>
      <c r="RJP35" s="41"/>
      <c r="RJQ35" s="41"/>
      <c r="RJR35" s="41"/>
      <c r="RJS35" s="41"/>
      <c r="RJT35" s="41"/>
      <c r="RJU35" s="41"/>
      <c r="RJV35" s="41"/>
      <c r="RJW35" s="41"/>
      <c r="RJX35" s="41"/>
      <c r="RJY35" s="41"/>
      <c r="RJZ35" s="42"/>
      <c r="RKA35" s="42"/>
      <c r="RKB35" s="42"/>
      <c r="RKC35" s="43"/>
      <c r="RKD35" s="41"/>
      <c r="RKE35" s="41"/>
      <c r="RKF35" s="41"/>
      <c r="RKG35" s="41"/>
      <c r="RKH35" s="41"/>
      <c r="RKI35" s="41"/>
      <c r="RKJ35" s="41"/>
      <c r="RKK35" s="41"/>
      <c r="RKL35" s="41"/>
      <c r="RKM35" s="41"/>
      <c r="RKN35" s="41"/>
      <c r="RKO35" s="41"/>
      <c r="RKP35" s="41"/>
      <c r="RKQ35" s="41"/>
      <c r="RKR35" s="41"/>
      <c r="RKS35" s="41"/>
      <c r="RKT35" s="41"/>
      <c r="RKU35" s="41"/>
      <c r="RKV35" s="41"/>
      <c r="RKW35" s="41"/>
      <c r="RKX35" s="42"/>
      <c r="RKY35" s="42"/>
      <c r="RKZ35" s="42"/>
      <c r="RLA35" s="43"/>
      <c r="RLB35" s="41"/>
      <c r="RLC35" s="41"/>
      <c r="RLD35" s="41"/>
      <c r="RLE35" s="41"/>
      <c r="RLF35" s="41"/>
      <c r="RLG35" s="41"/>
      <c r="RLH35" s="41"/>
      <c r="RLI35" s="41"/>
      <c r="RLJ35" s="41"/>
      <c r="RLK35" s="41"/>
      <c r="RLL35" s="41"/>
      <c r="RLM35" s="41"/>
      <c r="RLN35" s="41"/>
      <c r="RLO35" s="41"/>
      <c r="RLP35" s="41"/>
      <c r="RLQ35" s="41"/>
      <c r="RLR35" s="41"/>
      <c r="RLS35" s="41"/>
      <c r="RLT35" s="41"/>
      <c r="RLU35" s="41"/>
      <c r="RLV35" s="42"/>
      <c r="RLW35" s="42"/>
      <c r="RLX35" s="42"/>
      <c r="RLY35" s="43"/>
      <c r="RLZ35" s="41"/>
      <c r="RMA35" s="41"/>
      <c r="RMB35" s="41"/>
      <c r="RMC35" s="41"/>
      <c r="RMD35" s="41"/>
      <c r="RME35" s="41"/>
      <c r="RMF35" s="41"/>
      <c r="RMG35" s="41"/>
      <c r="RMH35" s="41"/>
      <c r="RMI35" s="41"/>
      <c r="RMJ35" s="41"/>
      <c r="RMK35" s="41"/>
      <c r="RML35" s="41"/>
      <c r="RMM35" s="41"/>
      <c r="RMN35" s="41"/>
      <c r="RMO35" s="41"/>
      <c r="RMP35" s="41"/>
      <c r="RMQ35" s="41"/>
      <c r="RMR35" s="41"/>
      <c r="RMS35" s="41"/>
      <c r="RMT35" s="42"/>
      <c r="RMU35" s="42"/>
      <c r="RMV35" s="42"/>
      <c r="RMW35" s="43"/>
      <c r="RMX35" s="41"/>
      <c r="RMY35" s="41"/>
      <c r="RMZ35" s="41"/>
      <c r="RNA35" s="41"/>
      <c r="RNB35" s="41"/>
      <c r="RNC35" s="41"/>
      <c r="RND35" s="41"/>
      <c r="RNE35" s="41"/>
      <c r="RNF35" s="41"/>
      <c r="RNG35" s="41"/>
      <c r="RNH35" s="41"/>
      <c r="RNI35" s="41"/>
      <c r="RNJ35" s="41"/>
      <c r="RNK35" s="41"/>
      <c r="RNL35" s="41"/>
      <c r="RNM35" s="41"/>
      <c r="RNN35" s="41"/>
      <c r="RNO35" s="41"/>
      <c r="RNP35" s="41"/>
      <c r="RNQ35" s="41"/>
      <c r="RNR35" s="42"/>
      <c r="RNS35" s="42"/>
      <c r="RNT35" s="42"/>
      <c r="RNU35" s="43"/>
      <c r="RNV35" s="41"/>
      <c r="RNW35" s="41"/>
      <c r="RNX35" s="41"/>
      <c r="RNY35" s="41"/>
      <c r="RNZ35" s="41"/>
      <c r="ROA35" s="41"/>
      <c r="ROB35" s="41"/>
      <c r="ROC35" s="41"/>
      <c r="ROD35" s="41"/>
      <c r="ROE35" s="41"/>
      <c r="ROF35" s="41"/>
      <c r="ROG35" s="41"/>
      <c r="ROH35" s="41"/>
      <c r="ROI35" s="41"/>
      <c r="ROJ35" s="41"/>
      <c r="ROK35" s="41"/>
      <c r="ROL35" s="41"/>
      <c r="ROM35" s="41"/>
      <c r="RON35" s="41"/>
      <c r="ROO35" s="41"/>
      <c r="ROP35" s="42"/>
      <c r="ROQ35" s="42"/>
      <c r="ROR35" s="42"/>
      <c r="ROS35" s="43"/>
      <c r="ROT35" s="41"/>
      <c r="ROU35" s="41"/>
      <c r="ROV35" s="41"/>
      <c r="ROW35" s="41"/>
      <c r="ROX35" s="41"/>
      <c r="ROY35" s="41"/>
      <c r="ROZ35" s="41"/>
      <c r="RPA35" s="41"/>
      <c r="RPB35" s="41"/>
      <c r="RPC35" s="41"/>
      <c r="RPD35" s="41"/>
      <c r="RPE35" s="41"/>
      <c r="RPF35" s="41"/>
      <c r="RPG35" s="41"/>
      <c r="RPH35" s="41"/>
      <c r="RPI35" s="41"/>
      <c r="RPJ35" s="41"/>
      <c r="RPK35" s="41"/>
      <c r="RPL35" s="41"/>
      <c r="RPM35" s="41"/>
      <c r="RPN35" s="42"/>
      <c r="RPO35" s="42"/>
      <c r="RPP35" s="42"/>
      <c r="RPQ35" s="43"/>
      <c r="RPR35" s="41"/>
      <c r="RPS35" s="41"/>
      <c r="RPT35" s="41"/>
      <c r="RPU35" s="41"/>
      <c r="RPV35" s="41"/>
      <c r="RPW35" s="41"/>
      <c r="RPX35" s="41"/>
      <c r="RPY35" s="41"/>
      <c r="RPZ35" s="41"/>
      <c r="RQA35" s="41"/>
      <c r="RQB35" s="41"/>
      <c r="RQC35" s="41"/>
      <c r="RQD35" s="41"/>
      <c r="RQE35" s="41"/>
      <c r="RQF35" s="41"/>
      <c r="RQG35" s="41"/>
      <c r="RQH35" s="41"/>
      <c r="RQI35" s="41"/>
      <c r="RQJ35" s="41"/>
      <c r="RQK35" s="41"/>
      <c r="RQL35" s="42"/>
      <c r="RQM35" s="42"/>
      <c r="RQN35" s="42"/>
      <c r="RQO35" s="43"/>
      <c r="RQP35" s="41"/>
      <c r="RQQ35" s="41"/>
      <c r="RQR35" s="41"/>
      <c r="RQS35" s="41"/>
      <c r="RQT35" s="41"/>
      <c r="RQU35" s="41"/>
      <c r="RQV35" s="41"/>
      <c r="RQW35" s="41"/>
      <c r="RQX35" s="41"/>
      <c r="RQY35" s="41"/>
      <c r="RQZ35" s="41"/>
      <c r="RRA35" s="41"/>
      <c r="RRB35" s="41"/>
      <c r="RRC35" s="41"/>
      <c r="RRD35" s="41"/>
      <c r="RRE35" s="41"/>
      <c r="RRF35" s="41"/>
      <c r="RRG35" s="41"/>
      <c r="RRH35" s="41"/>
      <c r="RRI35" s="41"/>
      <c r="RRJ35" s="42"/>
      <c r="RRK35" s="42"/>
      <c r="RRL35" s="42"/>
      <c r="RRM35" s="43"/>
      <c r="RRN35" s="41"/>
      <c r="RRO35" s="41"/>
      <c r="RRP35" s="41"/>
      <c r="RRQ35" s="41"/>
      <c r="RRR35" s="41"/>
      <c r="RRS35" s="41"/>
      <c r="RRT35" s="41"/>
      <c r="RRU35" s="41"/>
      <c r="RRV35" s="41"/>
      <c r="RRW35" s="41"/>
      <c r="RRX35" s="41"/>
      <c r="RRY35" s="41"/>
      <c r="RRZ35" s="41"/>
      <c r="RSA35" s="41"/>
      <c r="RSB35" s="41"/>
      <c r="RSC35" s="41"/>
      <c r="RSD35" s="41"/>
      <c r="RSE35" s="41"/>
      <c r="RSF35" s="41"/>
      <c r="RSG35" s="41"/>
      <c r="RSH35" s="42"/>
      <c r="RSI35" s="42"/>
      <c r="RSJ35" s="42"/>
      <c r="RSK35" s="43"/>
      <c r="RSL35" s="41"/>
      <c r="RSM35" s="41"/>
      <c r="RSN35" s="41"/>
      <c r="RSO35" s="41"/>
      <c r="RSP35" s="41"/>
      <c r="RSQ35" s="41"/>
      <c r="RSR35" s="41"/>
      <c r="RSS35" s="41"/>
      <c r="RST35" s="41"/>
      <c r="RSU35" s="41"/>
      <c r="RSV35" s="41"/>
      <c r="RSW35" s="41"/>
      <c r="RSX35" s="41"/>
      <c r="RSY35" s="41"/>
      <c r="RSZ35" s="41"/>
      <c r="RTA35" s="41"/>
      <c r="RTB35" s="41"/>
      <c r="RTC35" s="41"/>
      <c r="RTD35" s="41"/>
      <c r="RTE35" s="41"/>
      <c r="RTF35" s="42"/>
      <c r="RTG35" s="42"/>
      <c r="RTH35" s="42"/>
      <c r="RTI35" s="43"/>
      <c r="RTJ35" s="41"/>
      <c r="RTK35" s="41"/>
      <c r="RTL35" s="41"/>
      <c r="RTM35" s="41"/>
      <c r="RTN35" s="41"/>
      <c r="RTO35" s="41"/>
      <c r="RTP35" s="41"/>
      <c r="RTQ35" s="41"/>
      <c r="RTR35" s="41"/>
      <c r="RTS35" s="41"/>
      <c r="RTT35" s="41"/>
      <c r="RTU35" s="41"/>
      <c r="RTV35" s="41"/>
      <c r="RTW35" s="41"/>
      <c r="RTX35" s="41"/>
      <c r="RTY35" s="41"/>
      <c r="RTZ35" s="41"/>
      <c r="RUA35" s="41"/>
      <c r="RUB35" s="41"/>
      <c r="RUC35" s="41"/>
      <c r="RUD35" s="42"/>
      <c r="RUE35" s="42"/>
      <c r="RUF35" s="42"/>
      <c r="RUG35" s="43"/>
      <c r="RUH35" s="41"/>
      <c r="RUI35" s="41"/>
      <c r="RUJ35" s="41"/>
      <c r="RUK35" s="41"/>
      <c r="RUL35" s="41"/>
      <c r="RUM35" s="41"/>
      <c r="RUN35" s="41"/>
      <c r="RUO35" s="41"/>
      <c r="RUP35" s="41"/>
      <c r="RUQ35" s="41"/>
      <c r="RUR35" s="41"/>
      <c r="RUS35" s="41"/>
      <c r="RUT35" s="41"/>
      <c r="RUU35" s="41"/>
      <c r="RUV35" s="41"/>
      <c r="RUW35" s="41"/>
      <c r="RUX35" s="41"/>
      <c r="RUY35" s="41"/>
      <c r="RUZ35" s="41"/>
      <c r="RVA35" s="41"/>
      <c r="RVB35" s="42"/>
      <c r="RVC35" s="42"/>
      <c r="RVD35" s="42"/>
      <c r="RVE35" s="43"/>
      <c r="RVF35" s="41"/>
      <c r="RVG35" s="41"/>
      <c r="RVH35" s="41"/>
      <c r="RVI35" s="41"/>
      <c r="RVJ35" s="41"/>
      <c r="RVK35" s="41"/>
      <c r="RVL35" s="41"/>
      <c r="RVM35" s="41"/>
      <c r="RVN35" s="41"/>
      <c r="RVO35" s="41"/>
      <c r="RVP35" s="41"/>
      <c r="RVQ35" s="41"/>
      <c r="RVR35" s="41"/>
      <c r="RVS35" s="41"/>
      <c r="RVT35" s="41"/>
      <c r="RVU35" s="41"/>
      <c r="RVV35" s="41"/>
      <c r="RVW35" s="41"/>
      <c r="RVX35" s="41"/>
      <c r="RVY35" s="41"/>
      <c r="RVZ35" s="42"/>
      <c r="RWA35" s="42"/>
      <c r="RWB35" s="42"/>
      <c r="RWC35" s="43"/>
      <c r="RWD35" s="41"/>
      <c r="RWE35" s="41"/>
      <c r="RWF35" s="41"/>
      <c r="RWG35" s="41"/>
      <c r="RWH35" s="41"/>
      <c r="RWI35" s="41"/>
      <c r="RWJ35" s="41"/>
      <c r="RWK35" s="41"/>
      <c r="RWL35" s="41"/>
      <c r="RWM35" s="41"/>
      <c r="RWN35" s="41"/>
      <c r="RWO35" s="41"/>
      <c r="RWP35" s="41"/>
      <c r="RWQ35" s="41"/>
      <c r="RWR35" s="41"/>
      <c r="RWS35" s="41"/>
      <c r="RWT35" s="41"/>
      <c r="RWU35" s="41"/>
      <c r="RWV35" s="41"/>
      <c r="RWW35" s="41"/>
      <c r="RWX35" s="42"/>
      <c r="RWY35" s="42"/>
      <c r="RWZ35" s="42"/>
      <c r="RXA35" s="43"/>
      <c r="RXB35" s="41"/>
      <c r="RXC35" s="41"/>
      <c r="RXD35" s="41"/>
      <c r="RXE35" s="41"/>
      <c r="RXF35" s="41"/>
      <c r="RXG35" s="41"/>
      <c r="RXH35" s="41"/>
      <c r="RXI35" s="41"/>
      <c r="RXJ35" s="41"/>
      <c r="RXK35" s="41"/>
      <c r="RXL35" s="41"/>
      <c r="RXM35" s="41"/>
      <c r="RXN35" s="41"/>
      <c r="RXO35" s="41"/>
      <c r="RXP35" s="41"/>
      <c r="RXQ35" s="41"/>
      <c r="RXR35" s="41"/>
      <c r="RXS35" s="41"/>
      <c r="RXT35" s="41"/>
      <c r="RXU35" s="41"/>
      <c r="RXV35" s="42"/>
      <c r="RXW35" s="42"/>
      <c r="RXX35" s="42"/>
      <c r="RXY35" s="43"/>
      <c r="RXZ35" s="41"/>
      <c r="RYA35" s="41"/>
      <c r="RYB35" s="41"/>
      <c r="RYC35" s="41"/>
      <c r="RYD35" s="41"/>
      <c r="RYE35" s="41"/>
      <c r="RYF35" s="41"/>
      <c r="RYG35" s="41"/>
      <c r="RYH35" s="41"/>
      <c r="RYI35" s="41"/>
      <c r="RYJ35" s="41"/>
      <c r="RYK35" s="41"/>
      <c r="RYL35" s="41"/>
      <c r="RYM35" s="41"/>
      <c r="RYN35" s="41"/>
      <c r="RYO35" s="41"/>
      <c r="RYP35" s="41"/>
      <c r="RYQ35" s="41"/>
      <c r="RYR35" s="41"/>
      <c r="RYS35" s="41"/>
      <c r="RYT35" s="42"/>
      <c r="RYU35" s="42"/>
      <c r="RYV35" s="42"/>
      <c r="RYW35" s="43"/>
      <c r="RYX35" s="41"/>
      <c r="RYY35" s="41"/>
      <c r="RYZ35" s="41"/>
      <c r="RZA35" s="41"/>
      <c r="RZB35" s="41"/>
      <c r="RZC35" s="41"/>
      <c r="RZD35" s="41"/>
      <c r="RZE35" s="41"/>
      <c r="RZF35" s="41"/>
      <c r="RZG35" s="41"/>
      <c r="RZH35" s="41"/>
      <c r="RZI35" s="41"/>
      <c r="RZJ35" s="41"/>
      <c r="RZK35" s="41"/>
      <c r="RZL35" s="41"/>
      <c r="RZM35" s="41"/>
      <c r="RZN35" s="41"/>
      <c r="RZO35" s="41"/>
      <c r="RZP35" s="41"/>
      <c r="RZQ35" s="41"/>
      <c r="RZR35" s="42"/>
      <c r="RZS35" s="42"/>
      <c r="RZT35" s="42"/>
      <c r="RZU35" s="43"/>
      <c r="RZV35" s="41"/>
      <c r="RZW35" s="41"/>
      <c r="RZX35" s="41"/>
      <c r="RZY35" s="41"/>
      <c r="RZZ35" s="41"/>
      <c r="SAA35" s="41"/>
      <c r="SAB35" s="41"/>
      <c r="SAC35" s="41"/>
      <c r="SAD35" s="41"/>
      <c r="SAE35" s="41"/>
      <c r="SAF35" s="41"/>
      <c r="SAG35" s="41"/>
      <c r="SAH35" s="41"/>
      <c r="SAI35" s="41"/>
      <c r="SAJ35" s="41"/>
      <c r="SAK35" s="41"/>
      <c r="SAL35" s="41"/>
      <c r="SAM35" s="41"/>
      <c r="SAN35" s="41"/>
      <c r="SAO35" s="41"/>
      <c r="SAP35" s="42"/>
      <c r="SAQ35" s="42"/>
      <c r="SAR35" s="42"/>
      <c r="SAS35" s="43"/>
      <c r="SAT35" s="41"/>
      <c r="SAU35" s="41"/>
      <c r="SAV35" s="41"/>
      <c r="SAW35" s="41"/>
      <c r="SAX35" s="41"/>
      <c r="SAY35" s="41"/>
      <c r="SAZ35" s="41"/>
      <c r="SBA35" s="41"/>
      <c r="SBB35" s="41"/>
      <c r="SBC35" s="41"/>
      <c r="SBD35" s="41"/>
      <c r="SBE35" s="41"/>
      <c r="SBF35" s="41"/>
      <c r="SBG35" s="41"/>
      <c r="SBH35" s="41"/>
      <c r="SBI35" s="41"/>
      <c r="SBJ35" s="41"/>
      <c r="SBK35" s="41"/>
      <c r="SBL35" s="41"/>
      <c r="SBM35" s="41"/>
      <c r="SBN35" s="42"/>
      <c r="SBO35" s="42"/>
      <c r="SBP35" s="42"/>
      <c r="SBQ35" s="43"/>
      <c r="SBR35" s="41"/>
      <c r="SBS35" s="41"/>
      <c r="SBT35" s="41"/>
      <c r="SBU35" s="41"/>
      <c r="SBV35" s="41"/>
      <c r="SBW35" s="41"/>
      <c r="SBX35" s="41"/>
      <c r="SBY35" s="41"/>
      <c r="SBZ35" s="41"/>
      <c r="SCA35" s="41"/>
      <c r="SCB35" s="41"/>
      <c r="SCC35" s="41"/>
      <c r="SCD35" s="41"/>
      <c r="SCE35" s="41"/>
      <c r="SCF35" s="41"/>
      <c r="SCG35" s="41"/>
      <c r="SCH35" s="41"/>
      <c r="SCI35" s="41"/>
      <c r="SCJ35" s="41"/>
      <c r="SCK35" s="41"/>
      <c r="SCL35" s="42"/>
      <c r="SCM35" s="42"/>
      <c r="SCN35" s="42"/>
      <c r="SCO35" s="43"/>
      <c r="SCP35" s="41"/>
      <c r="SCQ35" s="41"/>
      <c r="SCR35" s="41"/>
      <c r="SCS35" s="41"/>
      <c r="SCT35" s="41"/>
      <c r="SCU35" s="41"/>
      <c r="SCV35" s="41"/>
      <c r="SCW35" s="41"/>
      <c r="SCX35" s="41"/>
      <c r="SCY35" s="41"/>
      <c r="SCZ35" s="41"/>
      <c r="SDA35" s="41"/>
      <c r="SDB35" s="41"/>
      <c r="SDC35" s="41"/>
      <c r="SDD35" s="41"/>
      <c r="SDE35" s="41"/>
      <c r="SDF35" s="41"/>
      <c r="SDG35" s="41"/>
      <c r="SDH35" s="41"/>
      <c r="SDI35" s="41"/>
      <c r="SDJ35" s="42"/>
      <c r="SDK35" s="42"/>
      <c r="SDL35" s="42"/>
      <c r="SDM35" s="43"/>
      <c r="SDN35" s="41"/>
      <c r="SDO35" s="41"/>
      <c r="SDP35" s="41"/>
      <c r="SDQ35" s="41"/>
      <c r="SDR35" s="41"/>
      <c r="SDS35" s="41"/>
      <c r="SDT35" s="41"/>
      <c r="SDU35" s="41"/>
      <c r="SDV35" s="41"/>
      <c r="SDW35" s="41"/>
      <c r="SDX35" s="41"/>
      <c r="SDY35" s="41"/>
      <c r="SDZ35" s="41"/>
      <c r="SEA35" s="41"/>
      <c r="SEB35" s="41"/>
      <c r="SEC35" s="41"/>
      <c r="SED35" s="41"/>
      <c r="SEE35" s="41"/>
      <c r="SEF35" s="41"/>
      <c r="SEG35" s="41"/>
      <c r="SEH35" s="42"/>
      <c r="SEI35" s="42"/>
      <c r="SEJ35" s="42"/>
      <c r="SEK35" s="43"/>
      <c r="SEL35" s="41"/>
      <c r="SEM35" s="41"/>
      <c r="SEN35" s="41"/>
      <c r="SEO35" s="41"/>
      <c r="SEP35" s="41"/>
      <c r="SEQ35" s="41"/>
      <c r="SER35" s="41"/>
      <c r="SES35" s="41"/>
      <c r="SET35" s="41"/>
      <c r="SEU35" s="41"/>
      <c r="SEV35" s="41"/>
      <c r="SEW35" s="41"/>
      <c r="SEX35" s="41"/>
      <c r="SEY35" s="41"/>
      <c r="SEZ35" s="41"/>
      <c r="SFA35" s="41"/>
      <c r="SFB35" s="41"/>
      <c r="SFC35" s="41"/>
      <c r="SFD35" s="41"/>
      <c r="SFE35" s="41"/>
      <c r="SFF35" s="42"/>
      <c r="SFG35" s="42"/>
      <c r="SFH35" s="42"/>
      <c r="SFI35" s="43"/>
      <c r="SFJ35" s="41"/>
      <c r="SFK35" s="41"/>
      <c r="SFL35" s="41"/>
      <c r="SFM35" s="41"/>
      <c r="SFN35" s="41"/>
      <c r="SFO35" s="41"/>
      <c r="SFP35" s="41"/>
      <c r="SFQ35" s="41"/>
      <c r="SFR35" s="41"/>
      <c r="SFS35" s="41"/>
      <c r="SFT35" s="41"/>
      <c r="SFU35" s="41"/>
      <c r="SFV35" s="41"/>
      <c r="SFW35" s="41"/>
      <c r="SFX35" s="41"/>
      <c r="SFY35" s="41"/>
      <c r="SFZ35" s="41"/>
      <c r="SGA35" s="41"/>
      <c r="SGB35" s="41"/>
      <c r="SGC35" s="41"/>
      <c r="SGD35" s="42"/>
      <c r="SGE35" s="42"/>
      <c r="SGF35" s="42"/>
      <c r="SGG35" s="43"/>
      <c r="SGH35" s="41"/>
      <c r="SGI35" s="41"/>
      <c r="SGJ35" s="41"/>
      <c r="SGK35" s="41"/>
      <c r="SGL35" s="41"/>
      <c r="SGM35" s="41"/>
      <c r="SGN35" s="41"/>
      <c r="SGO35" s="41"/>
      <c r="SGP35" s="41"/>
      <c r="SGQ35" s="41"/>
      <c r="SGR35" s="41"/>
      <c r="SGS35" s="41"/>
      <c r="SGT35" s="41"/>
      <c r="SGU35" s="41"/>
      <c r="SGV35" s="41"/>
      <c r="SGW35" s="41"/>
      <c r="SGX35" s="41"/>
      <c r="SGY35" s="41"/>
      <c r="SGZ35" s="41"/>
      <c r="SHA35" s="41"/>
      <c r="SHB35" s="42"/>
      <c r="SHC35" s="42"/>
      <c r="SHD35" s="42"/>
      <c r="SHE35" s="43"/>
      <c r="SHF35" s="41"/>
      <c r="SHG35" s="41"/>
      <c r="SHH35" s="41"/>
      <c r="SHI35" s="41"/>
      <c r="SHJ35" s="41"/>
      <c r="SHK35" s="41"/>
      <c r="SHL35" s="41"/>
      <c r="SHM35" s="41"/>
      <c r="SHN35" s="41"/>
      <c r="SHO35" s="41"/>
      <c r="SHP35" s="41"/>
      <c r="SHQ35" s="41"/>
      <c r="SHR35" s="41"/>
      <c r="SHS35" s="41"/>
      <c r="SHT35" s="41"/>
      <c r="SHU35" s="41"/>
      <c r="SHV35" s="41"/>
      <c r="SHW35" s="41"/>
      <c r="SHX35" s="41"/>
      <c r="SHY35" s="41"/>
      <c r="SHZ35" s="42"/>
      <c r="SIA35" s="42"/>
      <c r="SIB35" s="42"/>
      <c r="SIC35" s="43"/>
      <c r="SID35" s="41"/>
      <c r="SIE35" s="41"/>
      <c r="SIF35" s="41"/>
      <c r="SIG35" s="41"/>
      <c r="SIH35" s="41"/>
      <c r="SII35" s="41"/>
      <c r="SIJ35" s="41"/>
      <c r="SIK35" s="41"/>
      <c r="SIL35" s="41"/>
      <c r="SIM35" s="41"/>
      <c r="SIN35" s="41"/>
      <c r="SIO35" s="41"/>
      <c r="SIP35" s="41"/>
      <c r="SIQ35" s="41"/>
      <c r="SIR35" s="41"/>
      <c r="SIS35" s="41"/>
      <c r="SIT35" s="41"/>
      <c r="SIU35" s="41"/>
      <c r="SIV35" s="41"/>
      <c r="SIW35" s="41"/>
      <c r="SIX35" s="42"/>
      <c r="SIY35" s="42"/>
      <c r="SIZ35" s="42"/>
      <c r="SJA35" s="43"/>
      <c r="SJB35" s="41"/>
      <c r="SJC35" s="41"/>
      <c r="SJD35" s="41"/>
      <c r="SJE35" s="41"/>
      <c r="SJF35" s="41"/>
      <c r="SJG35" s="41"/>
      <c r="SJH35" s="41"/>
      <c r="SJI35" s="41"/>
      <c r="SJJ35" s="41"/>
      <c r="SJK35" s="41"/>
      <c r="SJL35" s="41"/>
      <c r="SJM35" s="41"/>
      <c r="SJN35" s="41"/>
      <c r="SJO35" s="41"/>
      <c r="SJP35" s="41"/>
      <c r="SJQ35" s="41"/>
      <c r="SJR35" s="41"/>
      <c r="SJS35" s="41"/>
      <c r="SJT35" s="41"/>
      <c r="SJU35" s="41"/>
      <c r="SJV35" s="42"/>
      <c r="SJW35" s="42"/>
      <c r="SJX35" s="42"/>
      <c r="SJY35" s="43"/>
      <c r="SJZ35" s="41"/>
      <c r="SKA35" s="41"/>
      <c r="SKB35" s="41"/>
      <c r="SKC35" s="41"/>
      <c r="SKD35" s="41"/>
      <c r="SKE35" s="41"/>
      <c r="SKF35" s="41"/>
      <c r="SKG35" s="41"/>
      <c r="SKH35" s="41"/>
      <c r="SKI35" s="41"/>
      <c r="SKJ35" s="41"/>
      <c r="SKK35" s="41"/>
      <c r="SKL35" s="41"/>
      <c r="SKM35" s="41"/>
      <c r="SKN35" s="41"/>
      <c r="SKO35" s="41"/>
      <c r="SKP35" s="41"/>
      <c r="SKQ35" s="41"/>
      <c r="SKR35" s="41"/>
      <c r="SKS35" s="41"/>
      <c r="SKT35" s="42"/>
      <c r="SKU35" s="42"/>
      <c r="SKV35" s="42"/>
      <c r="SKW35" s="43"/>
      <c r="SKX35" s="41"/>
      <c r="SKY35" s="41"/>
      <c r="SKZ35" s="41"/>
      <c r="SLA35" s="41"/>
      <c r="SLB35" s="41"/>
      <c r="SLC35" s="41"/>
      <c r="SLD35" s="41"/>
      <c r="SLE35" s="41"/>
      <c r="SLF35" s="41"/>
      <c r="SLG35" s="41"/>
      <c r="SLH35" s="41"/>
      <c r="SLI35" s="41"/>
      <c r="SLJ35" s="41"/>
      <c r="SLK35" s="41"/>
      <c r="SLL35" s="41"/>
      <c r="SLM35" s="41"/>
      <c r="SLN35" s="41"/>
      <c r="SLO35" s="41"/>
      <c r="SLP35" s="41"/>
      <c r="SLQ35" s="41"/>
      <c r="SLR35" s="42"/>
      <c r="SLS35" s="42"/>
      <c r="SLT35" s="42"/>
      <c r="SLU35" s="43"/>
      <c r="SLV35" s="41"/>
      <c r="SLW35" s="41"/>
      <c r="SLX35" s="41"/>
      <c r="SLY35" s="41"/>
      <c r="SLZ35" s="41"/>
      <c r="SMA35" s="41"/>
      <c r="SMB35" s="41"/>
      <c r="SMC35" s="41"/>
      <c r="SMD35" s="41"/>
      <c r="SME35" s="41"/>
      <c r="SMF35" s="41"/>
      <c r="SMG35" s="41"/>
      <c r="SMH35" s="41"/>
      <c r="SMI35" s="41"/>
      <c r="SMJ35" s="41"/>
      <c r="SMK35" s="41"/>
      <c r="SML35" s="41"/>
      <c r="SMM35" s="41"/>
      <c r="SMN35" s="41"/>
      <c r="SMO35" s="41"/>
      <c r="SMP35" s="42"/>
      <c r="SMQ35" s="42"/>
      <c r="SMR35" s="42"/>
      <c r="SMS35" s="43"/>
      <c r="SMT35" s="41"/>
      <c r="SMU35" s="41"/>
      <c r="SMV35" s="41"/>
      <c r="SMW35" s="41"/>
      <c r="SMX35" s="41"/>
      <c r="SMY35" s="41"/>
      <c r="SMZ35" s="41"/>
      <c r="SNA35" s="41"/>
      <c r="SNB35" s="41"/>
      <c r="SNC35" s="41"/>
      <c r="SND35" s="41"/>
      <c r="SNE35" s="41"/>
      <c r="SNF35" s="41"/>
      <c r="SNG35" s="41"/>
      <c r="SNH35" s="41"/>
      <c r="SNI35" s="41"/>
      <c r="SNJ35" s="41"/>
      <c r="SNK35" s="41"/>
      <c r="SNL35" s="41"/>
      <c r="SNM35" s="41"/>
      <c r="SNN35" s="42"/>
      <c r="SNO35" s="42"/>
      <c r="SNP35" s="42"/>
      <c r="SNQ35" s="43"/>
      <c r="SNR35" s="41"/>
      <c r="SNS35" s="41"/>
      <c r="SNT35" s="41"/>
      <c r="SNU35" s="41"/>
      <c r="SNV35" s="41"/>
      <c r="SNW35" s="41"/>
      <c r="SNX35" s="41"/>
      <c r="SNY35" s="41"/>
      <c r="SNZ35" s="41"/>
      <c r="SOA35" s="41"/>
      <c r="SOB35" s="41"/>
      <c r="SOC35" s="41"/>
      <c r="SOD35" s="41"/>
      <c r="SOE35" s="41"/>
      <c r="SOF35" s="41"/>
      <c r="SOG35" s="41"/>
      <c r="SOH35" s="41"/>
      <c r="SOI35" s="41"/>
      <c r="SOJ35" s="41"/>
      <c r="SOK35" s="41"/>
      <c r="SOL35" s="42"/>
      <c r="SOM35" s="42"/>
      <c r="SON35" s="42"/>
      <c r="SOO35" s="43"/>
      <c r="SOP35" s="41"/>
      <c r="SOQ35" s="41"/>
      <c r="SOR35" s="41"/>
      <c r="SOS35" s="41"/>
      <c r="SOT35" s="41"/>
      <c r="SOU35" s="41"/>
      <c r="SOV35" s="41"/>
      <c r="SOW35" s="41"/>
      <c r="SOX35" s="41"/>
      <c r="SOY35" s="41"/>
      <c r="SOZ35" s="41"/>
      <c r="SPA35" s="41"/>
      <c r="SPB35" s="41"/>
      <c r="SPC35" s="41"/>
      <c r="SPD35" s="41"/>
      <c r="SPE35" s="41"/>
      <c r="SPF35" s="41"/>
      <c r="SPG35" s="41"/>
      <c r="SPH35" s="41"/>
      <c r="SPI35" s="41"/>
      <c r="SPJ35" s="42"/>
      <c r="SPK35" s="42"/>
      <c r="SPL35" s="42"/>
      <c r="SPM35" s="43"/>
      <c r="SPN35" s="41"/>
      <c r="SPO35" s="41"/>
      <c r="SPP35" s="41"/>
      <c r="SPQ35" s="41"/>
      <c r="SPR35" s="41"/>
      <c r="SPS35" s="41"/>
      <c r="SPT35" s="41"/>
      <c r="SPU35" s="41"/>
      <c r="SPV35" s="41"/>
      <c r="SPW35" s="41"/>
      <c r="SPX35" s="41"/>
      <c r="SPY35" s="41"/>
      <c r="SPZ35" s="41"/>
      <c r="SQA35" s="41"/>
      <c r="SQB35" s="41"/>
      <c r="SQC35" s="41"/>
      <c r="SQD35" s="41"/>
      <c r="SQE35" s="41"/>
      <c r="SQF35" s="41"/>
      <c r="SQG35" s="41"/>
      <c r="SQH35" s="42"/>
      <c r="SQI35" s="42"/>
      <c r="SQJ35" s="42"/>
      <c r="SQK35" s="43"/>
      <c r="SQL35" s="41"/>
      <c r="SQM35" s="41"/>
      <c r="SQN35" s="41"/>
      <c r="SQO35" s="41"/>
      <c r="SQP35" s="41"/>
      <c r="SQQ35" s="41"/>
      <c r="SQR35" s="41"/>
      <c r="SQS35" s="41"/>
      <c r="SQT35" s="41"/>
      <c r="SQU35" s="41"/>
      <c r="SQV35" s="41"/>
      <c r="SQW35" s="41"/>
      <c r="SQX35" s="41"/>
      <c r="SQY35" s="41"/>
      <c r="SQZ35" s="41"/>
      <c r="SRA35" s="41"/>
      <c r="SRB35" s="41"/>
      <c r="SRC35" s="41"/>
      <c r="SRD35" s="41"/>
      <c r="SRE35" s="41"/>
      <c r="SRF35" s="42"/>
      <c r="SRG35" s="42"/>
      <c r="SRH35" s="42"/>
      <c r="SRI35" s="43"/>
      <c r="SRJ35" s="41"/>
      <c r="SRK35" s="41"/>
      <c r="SRL35" s="41"/>
      <c r="SRM35" s="41"/>
      <c r="SRN35" s="41"/>
      <c r="SRO35" s="41"/>
      <c r="SRP35" s="41"/>
      <c r="SRQ35" s="41"/>
      <c r="SRR35" s="41"/>
      <c r="SRS35" s="41"/>
      <c r="SRT35" s="41"/>
      <c r="SRU35" s="41"/>
      <c r="SRV35" s="41"/>
      <c r="SRW35" s="41"/>
      <c r="SRX35" s="41"/>
      <c r="SRY35" s="41"/>
      <c r="SRZ35" s="41"/>
      <c r="SSA35" s="41"/>
      <c r="SSB35" s="41"/>
      <c r="SSC35" s="41"/>
      <c r="SSD35" s="42"/>
      <c r="SSE35" s="42"/>
      <c r="SSF35" s="42"/>
      <c r="SSG35" s="43"/>
      <c r="SSH35" s="41"/>
      <c r="SSI35" s="41"/>
      <c r="SSJ35" s="41"/>
      <c r="SSK35" s="41"/>
      <c r="SSL35" s="41"/>
      <c r="SSM35" s="41"/>
      <c r="SSN35" s="41"/>
      <c r="SSO35" s="41"/>
      <c r="SSP35" s="41"/>
      <c r="SSQ35" s="41"/>
      <c r="SSR35" s="41"/>
      <c r="SSS35" s="41"/>
      <c r="SST35" s="41"/>
      <c r="SSU35" s="41"/>
      <c r="SSV35" s="41"/>
      <c r="SSW35" s="41"/>
      <c r="SSX35" s="41"/>
      <c r="SSY35" s="41"/>
      <c r="SSZ35" s="41"/>
      <c r="STA35" s="41"/>
      <c r="STB35" s="42"/>
      <c r="STC35" s="42"/>
      <c r="STD35" s="42"/>
      <c r="STE35" s="43"/>
      <c r="STF35" s="41"/>
      <c r="STG35" s="41"/>
      <c r="STH35" s="41"/>
      <c r="STI35" s="41"/>
      <c r="STJ35" s="41"/>
      <c r="STK35" s="41"/>
      <c r="STL35" s="41"/>
      <c r="STM35" s="41"/>
      <c r="STN35" s="41"/>
      <c r="STO35" s="41"/>
      <c r="STP35" s="41"/>
      <c r="STQ35" s="41"/>
      <c r="STR35" s="41"/>
      <c r="STS35" s="41"/>
      <c r="STT35" s="41"/>
      <c r="STU35" s="41"/>
      <c r="STV35" s="41"/>
      <c r="STW35" s="41"/>
      <c r="STX35" s="41"/>
      <c r="STY35" s="41"/>
      <c r="STZ35" s="42"/>
      <c r="SUA35" s="42"/>
      <c r="SUB35" s="42"/>
      <c r="SUC35" s="43"/>
      <c r="SUD35" s="41"/>
      <c r="SUE35" s="41"/>
      <c r="SUF35" s="41"/>
      <c r="SUG35" s="41"/>
      <c r="SUH35" s="41"/>
      <c r="SUI35" s="41"/>
      <c r="SUJ35" s="41"/>
      <c r="SUK35" s="41"/>
      <c r="SUL35" s="41"/>
      <c r="SUM35" s="41"/>
      <c r="SUN35" s="41"/>
      <c r="SUO35" s="41"/>
      <c r="SUP35" s="41"/>
      <c r="SUQ35" s="41"/>
      <c r="SUR35" s="41"/>
      <c r="SUS35" s="41"/>
      <c r="SUT35" s="41"/>
      <c r="SUU35" s="41"/>
      <c r="SUV35" s="41"/>
      <c r="SUW35" s="41"/>
      <c r="SUX35" s="42"/>
      <c r="SUY35" s="42"/>
      <c r="SUZ35" s="42"/>
      <c r="SVA35" s="43"/>
      <c r="SVB35" s="41"/>
      <c r="SVC35" s="41"/>
      <c r="SVD35" s="41"/>
      <c r="SVE35" s="41"/>
      <c r="SVF35" s="41"/>
      <c r="SVG35" s="41"/>
      <c r="SVH35" s="41"/>
      <c r="SVI35" s="41"/>
      <c r="SVJ35" s="41"/>
      <c r="SVK35" s="41"/>
      <c r="SVL35" s="41"/>
      <c r="SVM35" s="41"/>
      <c r="SVN35" s="41"/>
      <c r="SVO35" s="41"/>
      <c r="SVP35" s="41"/>
      <c r="SVQ35" s="41"/>
      <c r="SVR35" s="41"/>
      <c r="SVS35" s="41"/>
      <c r="SVT35" s="41"/>
      <c r="SVU35" s="41"/>
      <c r="SVV35" s="42"/>
      <c r="SVW35" s="42"/>
      <c r="SVX35" s="42"/>
      <c r="SVY35" s="43"/>
      <c r="SVZ35" s="41"/>
      <c r="SWA35" s="41"/>
      <c r="SWB35" s="41"/>
      <c r="SWC35" s="41"/>
      <c r="SWD35" s="41"/>
      <c r="SWE35" s="41"/>
      <c r="SWF35" s="41"/>
      <c r="SWG35" s="41"/>
      <c r="SWH35" s="41"/>
      <c r="SWI35" s="41"/>
      <c r="SWJ35" s="41"/>
      <c r="SWK35" s="41"/>
      <c r="SWL35" s="41"/>
      <c r="SWM35" s="41"/>
      <c r="SWN35" s="41"/>
      <c r="SWO35" s="41"/>
      <c r="SWP35" s="41"/>
      <c r="SWQ35" s="41"/>
      <c r="SWR35" s="41"/>
      <c r="SWS35" s="41"/>
      <c r="SWT35" s="42"/>
      <c r="SWU35" s="42"/>
      <c r="SWV35" s="42"/>
      <c r="SWW35" s="43"/>
      <c r="SWX35" s="41"/>
      <c r="SWY35" s="41"/>
      <c r="SWZ35" s="41"/>
      <c r="SXA35" s="41"/>
      <c r="SXB35" s="41"/>
      <c r="SXC35" s="41"/>
      <c r="SXD35" s="41"/>
      <c r="SXE35" s="41"/>
      <c r="SXF35" s="41"/>
      <c r="SXG35" s="41"/>
      <c r="SXH35" s="41"/>
      <c r="SXI35" s="41"/>
      <c r="SXJ35" s="41"/>
      <c r="SXK35" s="41"/>
      <c r="SXL35" s="41"/>
      <c r="SXM35" s="41"/>
      <c r="SXN35" s="41"/>
      <c r="SXO35" s="41"/>
      <c r="SXP35" s="41"/>
      <c r="SXQ35" s="41"/>
      <c r="SXR35" s="42"/>
      <c r="SXS35" s="42"/>
      <c r="SXT35" s="42"/>
      <c r="SXU35" s="43"/>
      <c r="SXV35" s="41"/>
      <c r="SXW35" s="41"/>
      <c r="SXX35" s="41"/>
      <c r="SXY35" s="41"/>
      <c r="SXZ35" s="41"/>
      <c r="SYA35" s="41"/>
      <c r="SYB35" s="41"/>
      <c r="SYC35" s="41"/>
      <c r="SYD35" s="41"/>
      <c r="SYE35" s="41"/>
      <c r="SYF35" s="41"/>
      <c r="SYG35" s="41"/>
      <c r="SYH35" s="41"/>
      <c r="SYI35" s="41"/>
      <c r="SYJ35" s="41"/>
      <c r="SYK35" s="41"/>
      <c r="SYL35" s="41"/>
      <c r="SYM35" s="41"/>
      <c r="SYN35" s="41"/>
      <c r="SYO35" s="41"/>
      <c r="SYP35" s="42"/>
      <c r="SYQ35" s="42"/>
      <c r="SYR35" s="42"/>
      <c r="SYS35" s="43"/>
      <c r="SYT35" s="41"/>
      <c r="SYU35" s="41"/>
      <c r="SYV35" s="41"/>
      <c r="SYW35" s="41"/>
      <c r="SYX35" s="41"/>
      <c r="SYY35" s="41"/>
      <c r="SYZ35" s="41"/>
      <c r="SZA35" s="41"/>
      <c r="SZB35" s="41"/>
      <c r="SZC35" s="41"/>
      <c r="SZD35" s="41"/>
      <c r="SZE35" s="41"/>
      <c r="SZF35" s="41"/>
      <c r="SZG35" s="41"/>
      <c r="SZH35" s="41"/>
      <c r="SZI35" s="41"/>
      <c r="SZJ35" s="41"/>
      <c r="SZK35" s="41"/>
      <c r="SZL35" s="41"/>
      <c r="SZM35" s="41"/>
      <c r="SZN35" s="42"/>
      <c r="SZO35" s="42"/>
      <c r="SZP35" s="42"/>
      <c r="SZQ35" s="43"/>
      <c r="SZR35" s="41"/>
      <c r="SZS35" s="41"/>
      <c r="SZT35" s="41"/>
      <c r="SZU35" s="41"/>
      <c r="SZV35" s="41"/>
      <c r="SZW35" s="41"/>
      <c r="SZX35" s="41"/>
      <c r="SZY35" s="41"/>
      <c r="SZZ35" s="41"/>
      <c r="TAA35" s="41"/>
      <c r="TAB35" s="41"/>
      <c r="TAC35" s="41"/>
      <c r="TAD35" s="41"/>
      <c r="TAE35" s="41"/>
      <c r="TAF35" s="41"/>
      <c r="TAG35" s="41"/>
      <c r="TAH35" s="41"/>
      <c r="TAI35" s="41"/>
      <c r="TAJ35" s="41"/>
      <c r="TAK35" s="41"/>
      <c r="TAL35" s="42"/>
      <c r="TAM35" s="42"/>
      <c r="TAN35" s="42"/>
      <c r="TAO35" s="43"/>
      <c r="TAP35" s="41"/>
      <c r="TAQ35" s="41"/>
      <c r="TAR35" s="41"/>
      <c r="TAS35" s="41"/>
      <c r="TAT35" s="41"/>
      <c r="TAU35" s="41"/>
      <c r="TAV35" s="41"/>
      <c r="TAW35" s="41"/>
      <c r="TAX35" s="41"/>
      <c r="TAY35" s="41"/>
      <c r="TAZ35" s="41"/>
      <c r="TBA35" s="41"/>
      <c r="TBB35" s="41"/>
      <c r="TBC35" s="41"/>
      <c r="TBD35" s="41"/>
      <c r="TBE35" s="41"/>
      <c r="TBF35" s="41"/>
      <c r="TBG35" s="41"/>
      <c r="TBH35" s="41"/>
      <c r="TBI35" s="41"/>
      <c r="TBJ35" s="42"/>
      <c r="TBK35" s="42"/>
      <c r="TBL35" s="42"/>
      <c r="TBM35" s="43"/>
      <c r="TBN35" s="41"/>
      <c r="TBO35" s="41"/>
      <c r="TBP35" s="41"/>
      <c r="TBQ35" s="41"/>
      <c r="TBR35" s="41"/>
      <c r="TBS35" s="41"/>
      <c r="TBT35" s="41"/>
      <c r="TBU35" s="41"/>
      <c r="TBV35" s="41"/>
      <c r="TBW35" s="41"/>
      <c r="TBX35" s="41"/>
      <c r="TBY35" s="41"/>
      <c r="TBZ35" s="41"/>
      <c r="TCA35" s="41"/>
      <c r="TCB35" s="41"/>
      <c r="TCC35" s="41"/>
      <c r="TCD35" s="41"/>
      <c r="TCE35" s="41"/>
      <c r="TCF35" s="41"/>
      <c r="TCG35" s="41"/>
      <c r="TCH35" s="42"/>
      <c r="TCI35" s="42"/>
      <c r="TCJ35" s="42"/>
      <c r="TCK35" s="43"/>
      <c r="TCL35" s="41"/>
      <c r="TCM35" s="41"/>
      <c r="TCN35" s="41"/>
      <c r="TCO35" s="41"/>
      <c r="TCP35" s="41"/>
      <c r="TCQ35" s="41"/>
      <c r="TCR35" s="41"/>
      <c r="TCS35" s="41"/>
      <c r="TCT35" s="41"/>
      <c r="TCU35" s="41"/>
      <c r="TCV35" s="41"/>
      <c r="TCW35" s="41"/>
      <c r="TCX35" s="41"/>
      <c r="TCY35" s="41"/>
      <c r="TCZ35" s="41"/>
      <c r="TDA35" s="41"/>
      <c r="TDB35" s="41"/>
      <c r="TDC35" s="41"/>
      <c r="TDD35" s="41"/>
      <c r="TDE35" s="41"/>
      <c r="TDF35" s="42"/>
      <c r="TDG35" s="42"/>
      <c r="TDH35" s="42"/>
      <c r="TDI35" s="43"/>
      <c r="TDJ35" s="41"/>
      <c r="TDK35" s="41"/>
      <c r="TDL35" s="41"/>
      <c r="TDM35" s="41"/>
      <c r="TDN35" s="41"/>
      <c r="TDO35" s="41"/>
      <c r="TDP35" s="41"/>
      <c r="TDQ35" s="41"/>
      <c r="TDR35" s="41"/>
      <c r="TDS35" s="41"/>
      <c r="TDT35" s="41"/>
      <c r="TDU35" s="41"/>
      <c r="TDV35" s="41"/>
      <c r="TDW35" s="41"/>
      <c r="TDX35" s="41"/>
      <c r="TDY35" s="41"/>
      <c r="TDZ35" s="41"/>
      <c r="TEA35" s="41"/>
      <c r="TEB35" s="41"/>
      <c r="TEC35" s="41"/>
      <c r="TED35" s="42"/>
      <c r="TEE35" s="42"/>
      <c r="TEF35" s="42"/>
      <c r="TEG35" s="43"/>
      <c r="TEH35" s="41"/>
      <c r="TEI35" s="41"/>
      <c r="TEJ35" s="41"/>
      <c r="TEK35" s="41"/>
      <c r="TEL35" s="41"/>
      <c r="TEM35" s="41"/>
      <c r="TEN35" s="41"/>
      <c r="TEO35" s="41"/>
      <c r="TEP35" s="41"/>
      <c r="TEQ35" s="41"/>
      <c r="TER35" s="41"/>
      <c r="TES35" s="41"/>
      <c r="TET35" s="41"/>
      <c r="TEU35" s="41"/>
      <c r="TEV35" s="41"/>
      <c r="TEW35" s="41"/>
      <c r="TEX35" s="41"/>
      <c r="TEY35" s="41"/>
      <c r="TEZ35" s="41"/>
      <c r="TFA35" s="41"/>
      <c r="TFB35" s="42"/>
      <c r="TFC35" s="42"/>
      <c r="TFD35" s="42"/>
      <c r="TFE35" s="43"/>
      <c r="TFF35" s="41"/>
      <c r="TFG35" s="41"/>
      <c r="TFH35" s="41"/>
      <c r="TFI35" s="41"/>
      <c r="TFJ35" s="41"/>
      <c r="TFK35" s="41"/>
      <c r="TFL35" s="41"/>
      <c r="TFM35" s="41"/>
      <c r="TFN35" s="41"/>
      <c r="TFO35" s="41"/>
      <c r="TFP35" s="41"/>
      <c r="TFQ35" s="41"/>
      <c r="TFR35" s="41"/>
      <c r="TFS35" s="41"/>
      <c r="TFT35" s="41"/>
      <c r="TFU35" s="41"/>
      <c r="TFV35" s="41"/>
      <c r="TFW35" s="41"/>
      <c r="TFX35" s="41"/>
      <c r="TFY35" s="41"/>
      <c r="TFZ35" s="42"/>
      <c r="TGA35" s="42"/>
      <c r="TGB35" s="42"/>
      <c r="TGC35" s="43"/>
      <c r="TGD35" s="41"/>
      <c r="TGE35" s="41"/>
      <c r="TGF35" s="41"/>
      <c r="TGG35" s="41"/>
      <c r="TGH35" s="41"/>
      <c r="TGI35" s="41"/>
      <c r="TGJ35" s="41"/>
      <c r="TGK35" s="41"/>
      <c r="TGL35" s="41"/>
      <c r="TGM35" s="41"/>
      <c r="TGN35" s="41"/>
      <c r="TGO35" s="41"/>
      <c r="TGP35" s="41"/>
      <c r="TGQ35" s="41"/>
      <c r="TGR35" s="41"/>
      <c r="TGS35" s="41"/>
      <c r="TGT35" s="41"/>
      <c r="TGU35" s="41"/>
      <c r="TGV35" s="41"/>
      <c r="TGW35" s="41"/>
      <c r="TGX35" s="42"/>
      <c r="TGY35" s="42"/>
      <c r="TGZ35" s="42"/>
      <c r="THA35" s="43"/>
      <c r="THB35" s="41"/>
      <c r="THC35" s="41"/>
      <c r="THD35" s="41"/>
      <c r="THE35" s="41"/>
      <c r="THF35" s="41"/>
      <c r="THG35" s="41"/>
      <c r="THH35" s="41"/>
      <c r="THI35" s="41"/>
      <c r="THJ35" s="41"/>
      <c r="THK35" s="41"/>
      <c r="THL35" s="41"/>
      <c r="THM35" s="41"/>
      <c r="THN35" s="41"/>
      <c r="THO35" s="41"/>
      <c r="THP35" s="41"/>
      <c r="THQ35" s="41"/>
      <c r="THR35" s="41"/>
      <c r="THS35" s="41"/>
      <c r="THT35" s="41"/>
      <c r="THU35" s="41"/>
      <c r="THV35" s="42"/>
      <c r="THW35" s="42"/>
      <c r="THX35" s="42"/>
      <c r="THY35" s="43"/>
      <c r="THZ35" s="41"/>
      <c r="TIA35" s="41"/>
      <c r="TIB35" s="41"/>
      <c r="TIC35" s="41"/>
      <c r="TID35" s="41"/>
      <c r="TIE35" s="41"/>
      <c r="TIF35" s="41"/>
      <c r="TIG35" s="41"/>
      <c r="TIH35" s="41"/>
      <c r="TII35" s="41"/>
      <c r="TIJ35" s="41"/>
      <c r="TIK35" s="41"/>
      <c r="TIL35" s="41"/>
      <c r="TIM35" s="41"/>
      <c r="TIN35" s="41"/>
      <c r="TIO35" s="41"/>
      <c r="TIP35" s="41"/>
      <c r="TIQ35" s="41"/>
      <c r="TIR35" s="41"/>
      <c r="TIS35" s="41"/>
      <c r="TIT35" s="42"/>
      <c r="TIU35" s="42"/>
      <c r="TIV35" s="42"/>
      <c r="TIW35" s="43"/>
      <c r="TIX35" s="41"/>
      <c r="TIY35" s="41"/>
      <c r="TIZ35" s="41"/>
      <c r="TJA35" s="41"/>
      <c r="TJB35" s="41"/>
      <c r="TJC35" s="41"/>
      <c r="TJD35" s="41"/>
      <c r="TJE35" s="41"/>
      <c r="TJF35" s="41"/>
      <c r="TJG35" s="41"/>
      <c r="TJH35" s="41"/>
      <c r="TJI35" s="41"/>
      <c r="TJJ35" s="41"/>
      <c r="TJK35" s="41"/>
      <c r="TJL35" s="41"/>
      <c r="TJM35" s="41"/>
      <c r="TJN35" s="41"/>
      <c r="TJO35" s="41"/>
      <c r="TJP35" s="41"/>
      <c r="TJQ35" s="41"/>
      <c r="TJR35" s="42"/>
      <c r="TJS35" s="42"/>
      <c r="TJT35" s="42"/>
      <c r="TJU35" s="43"/>
      <c r="TJV35" s="41"/>
      <c r="TJW35" s="41"/>
      <c r="TJX35" s="41"/>
      <c r="TJY35" s="41"/>
      <c r="TJZ35" s="41"/>
      <c r="TKA35" s="41"/>
      <c r="TKB35" s="41"/>
      <c r="TKC35" s="41"/>
      <c r="TKD35" s="41"/>
      <c r="TKE35" s="41"/>
      <c r="TKF35" s="41"/>
      <c r="TKG35" s="41"/>
      <c r="TKH35" s="41"/>
      <c r="TKI35" s="41"/>
      <c r="TKJ35" s="41"/>
      <c r="TKK35" s="41"/>
      <c r="TKL35" s="41"/>
      <c r="TKM35" s="41"/>
      <c r="TKN35" s="41"/>
      <c r="TKO35" s="41"/>
      <c r="TKP35" s="42"/>
      <c r="TKQ35" s="42"/>
      <c r="TKR35" s="42"/>
      <c r="TKS35" s="43"/>
      <c r="TKT35" s="41"/>
      <c r="TKU35" s="41"/>
      <c r="TKV35" s="41"/>
      <c r="TKW35" s="41"/>
      <c r="TKX35" s="41"/>
      <c r="TKY35" s="41"/>
      <c r="TKZ35" s="41"/>
      <c r="TLA35" s="41"/>
      <c r="TLB35" s="41"/>
      <c r="TLC35" s="41"/>
      <c r="TLD35" s="41"/>
      <c r="TLE35" s="41"/>
      <c r="TLF35" s="41"/>
      <c r="TLG35" s="41"/>
      <c r="TLH35" s="41"/>
      <c r="TLI35" s="41"/>
      <c r="TLJ35" s="41"/>
      <c r="TLK35" s="41"/>
      <c r="TLL35" s="41"/>
      <c r="TLM35" s="41"/>
      <c r="TLN35" s="42"/>
      <c r="TLO35" s="42"/>
      <c r="TLP35" s="42"/>
      <c r="TLQ35" s="43"/>
      <c r="TLR35" s="41"/>
      <c r="TLS35" s="41"/>
      <c r="TLT35" s="41"/>
      <c r="TLU35" s="41"/>
      <c r="TLV35" s="41"/>
      <c r="TLW35" s="41"/>
      <c r="TLX35" s="41"/>
      <c r="TLY35" s="41"/>
      <c r="TLZ35" s="41"/>
      <c r="TMA35" s="41"/>
      <c r="TMB35" s="41"/>
      <c r="TMC35" s="41"/>
      <c r="TMD35" s="41"/>
      <c r="TME35" s="41"/>
      <c r="TMF35" s="41"/>
      <c r="TMG35" s="41"/>
      <c r="TMH35" s="41"/>
      <c r="TMI35" s="41"/>
      <c r="TMJ35" s="41"/>
      <c r="TMK35" s="41"/>
      <c r="TML35" s="42"/>
      <c r="TMM35" s="42"/>
      <c r="TMN35" s="42"/>
      <c r="TMO35" s="43"/>
      <c r="TMP35" s="41"/>
      <c r="TMQ35" s="41"/>
      <c r="TMR35" s="41"/>
      <c r="TMS35" s="41"/>
      <c r="TMT35" s="41"/>
      <c r="TMU35" s="41"/>
      <c r="TMV35" s="41"/>
      <c r="TMW35" s="41"/>
      <c r="TMX35" s="41"/>
      <c r="TMY35" s="41"/>
      <c r="TMZ35" s="41"/>
      <c r="TNA35" s="41"/>
      <c r="TNB35" s="41"/>
      <c r="TNC35" s="41"/>
      <c r="TND35" s="41"/>
      <c r="TNE35" s="41"/>
      <c r="TNF35" s="41"/>
      <c r="TNG35" s="41"/>
      <c r="TNH35" s="41"/>
      <c r="TNI35" s="41"/>
      <c r="TNJ35" s="42"/>
      <c r="TNK35" s="42"/>
      <c r="TNL35" s="42"/>
      <c r="TNM35" s="43"/>
      <c r="TNN35" s="41"/>
      <c r="TNO35" s="41"/>
      <c r="TNP35" s="41"/>
      <c r="TNQ35" s="41"/>
      <c r="TNR35" s="41"/>
      <c r="TNS35" s="41"/>
      <c r="TNT35" s="41"/>
      <c r="TNU35" s="41"/>
      <c r="TNV35" s="41"/>
      <c r="TNW35" s="41"/>
      <c r="TNX35" s="41"/>
      <c r="TNY35" s="41"/>
      <c r="TNZ35" s="41"/>
      <c r="TOA35" s="41"/>
      <c r="TOB35" s="41"/>
      <c r="TOC35" s="41"/>
      <c r="TOD35" s="41"/>
      <c r="TOE35" s="41"/>
      <c r="TOF35" s="41"/>
      <c r="TOG35" s="41"/>
      <c r="TOH35" s="42"/>
      <c r="TOI35" s="42"/>
      <c r="TOJ35" s="42"/>
      <c r="TOK35" s="43"/>
      <c r="TOL35" s="41"/>
      <c r="TOM35" s="41"/>
      <c r="TON35" s="41"/>
      <c r="TOO35" s="41"/>
      <c r="TOP35" s="41"/>
      <c r="TOQ35" s="41"/>
      <c r="TOR35" s="41"/>
      <c r="TOS35" s="41"/>
      <c r="TOT35" s="41"/>
      <c r="TOU35" s="41"/>
      <c r="TOV35" s="41"/>
      <c r="TOW35" s="41"/>
      <c r="TOX35" s="41"/>
      <c r="TOY35" s="41"/>
      <c r="TOZ35" s="41"/>
      <c r="TPA35" s="41"/>
      <c r="TPB35" s="41"/>
      <c r="TPC35" s="41"/>
      <c r="TPD35" s="41"/>
      <c r="TPE35" s="41"/>
      <c r="TPF35" s="42"/>
      <c r="TPG35" s="42"/>
      <c r="TPH35" s="42"/>
      <c r="TPI35" s="43"/>
      <c r="TPJ35" s="41"/>
      <c r="TPK35" s="41"/>
      <c r="TPL35" s="41"/>
      <c r="TPM35" s="41"/>
      <c r="TPN35" s="41"/>
      <c r="TPO35" s="41"/>
      <c r="TPP35" s="41"/>
      <c r="TPQ35" s="41"/>
      <c r="TPR35" s="41"/>
      <c r="TPS35" s="41"/>
      <c r="TPT35" s="41"/>
      <c r="TPU35" s="41"/>
      <c r="TPV35" s="41"/>
      <c r="TPW35" s="41"/>
      <c r="TPX35" s="41"/>
      <c r="TPY35" s="41"/>
      <c r="TPZ35" s="41"/>
      <c r="TQA35" s="41"/>
      <c r="TQB35" s="41"/>
      <c r="TQC35" s="41"/>
      <c r="TQD35" s="42"/>
      <c r="TQE35" s="42"/>
      <c r="TQF35" s="42"/>
      <c r="TQG35" s="43"/>
      <c r="TQH35" s="41"/>
      <c r="TQI35" s="41"/>
      <c r="TQJ35" s="41"/>
      <c r="TQK35" s="41"/>
      <c r="TQL35" s="41"/>
      <c r="TQM35" s="41"/>
      <c r="TQN35" s="41"/>
      <c r="TQO35" s="41"/>
      <c r="TQP35" s="41"/>
      <c r="TQQ35" s="41"/>
      <c r="TQR35" s="41"/>
      <c r="TQS35" s="41"/>
      <c r="TQT35" s="41"/>
      <c r="TQU35" s="41"/>
      <c r="TQV35" s="41"/>
      <c r="TQW35" s="41"/>
      <c r="TQX35" s="41"/>
      <c r="TQY35" s="41"/>
      <c r="TQZ35" s="41"/>
      <c r="TRA35" s="41"/>
      <c r="TRB35" s="42"/>
      <c r="TRC35" s="42"/>
      <c r="TRD35" s="42"/>
      <c r="TRE35" s="43"/>
      <c r="TRF35" s="41"/>
      <c r="TRG35" s="41"/>
      <c r="TRH35" s="41"/>
      <c r="TRI35" s="41"/>
      <c r="TRJ35" s="41"/>
      <c r="TRK35" s="41"/>
      <c r="TRL35" s="41"/>
      <c r="TRM35" s="41"/>
      <c r="TRN35" s="41"/>
      <c r="TRO35" s="41"/>
      <c r="TRP35" s="41"/>
      <c r="TRQ35" s="41"/>
      <c r="TRR35" s="41"/>
      <c r="TRS35" s="41"/>
      <c r="TRT35" s="41"/>
      <c r="TRU35" s="41"/>
      <c r="TRV35" s="41"/>
      <c r="TRW35" s="41"/>
      <c r="TRX35" s="41"/>
      <c r="TRY35" s="41"/>
      <c r="TRZ35" s="42"/>
      <c r="TSA35" s="42"/>
      <c r="TSB35" s="42"/>
      <c r="TSC35" s="43"/>
      <c r="TSD35" s="41"/>
      <c r="TSE35" s="41"/>
      <c r="TSF35" s="41"/>
      <c r="TSG35" s="41"/>
      <c r="TSH35" s="41"/>
      <c r="TSI35" s="41"/>
      <c r="TSJ35" s="41"/>
      <c r="TSK35" s="41"/>
      <c r="TSL35" s="41"/>
      <c r="TSM35" s="41"/>
      <c r="TSN35" s="41"/>
      <c r="TSO35" s="41"/>
      <c r="TSP35" s="41"/>
      <c r="TSQ35" s="41"/>
      <c r="TSR35" s="41"/>
      <c r="TSS35" s="41"/>
      <c r="TST35" s="41"/>
      <c r="TSU35" s="41"/>
      <c r="TSV35" s="41"/>
      <c r="TSW35" s="41"/>
      <c r="TSX35" s="42"/>
      <c r="TSY35" s="42"/>
      <c r="TSZ35" s="42"/>
      <c r="TTA35" s="43"/>
      <c r="TTB35" s="41"/>
      <c r="TTC35" s="41"/>
      <c r="TTD35" s="41"/>
      <c r="TTE35" s="41"/>
      <c r="TTF35" s="41"/>
      <c r="TTG35" s="41"/>
      <c r="TTH35" s="41"/>
      <c r="TTI35" s="41"/>
      <c r="TTJ35" s="41"/>
      <c r="TTK35" s="41"/>
      <c r="TTL35" s="41"/>
      <c r="TTM35" s="41"/>
      <c r="TTN35" s="41"/>
      <c r="TTO35" s="41"/>
      <c r="TTP35" s="41"/>
      <c r="TTQ35" s="41"/>
      <c r="TTR35" s="41"/>
      <c r="TTS35" s="41"/>
      <c r="TTT35" s="41"/>
      <c r="TTU35" s="41"/>
      <c r="TTV35" s="42"/>
      <c r="TTW35" s="42"/>
      <c r="TTX35" s="42"/>
      <c r="TTY35" s="43"/>
      <c r="TTZ35" s="41"/>
      <c r="TUA35" s="41"/>
      <c r="TUB35" s="41"/>
      <c r="TUC35" s="41"/>
      <c r="TUD35" s="41"/>
      <c r="TUE35" s="41"/>
      <c r="TUF35" s="41"/>
      <c r="TUG35" s="41"/>
      <c r="TUH35" s="41"/>
      <c r="TUI35" s="41"/>
      <c r="TUJ35" s="41"/>
      <c r="TUK35" s="41"/>
      <c r="TUL35" s="41"/>
      <c r="TUM35" s="41"/>
      <c r="TUN35" s="41"/>
      <c r="TUO35" s="41"/>
      <c r="TUP35" s="41"/>
      <c r="TUQ35" s="41"/>
      <c r="TUR35" s="41"/>
      <c r="TUS35" s="41"/>
      <c r="TUT35" s="42"/>
      <c r="TUU35" s="42"/>
      <c r="TUV35" s="42"/>
      <c r="TUW35" s="43"/>
      <c r="TUX35" s="41"/>
      <c r="TUY35" s="41"/>
      <c r="TUZ35" s="41"/>
      <c r="TVA35" s="41"/>
      <c r="TVB35" s="41"/>
      <c r="TVC35" s="41"/>
      <c r="TVD35" s="41"/>
      <c r="TVE35" s="41"/>
      <c r="TVF35" s="41"/>
      <c r="TVG35" s="41"/>
      <c r="TVH35" s="41"/>
      <c r="TVI35" s="41"/>
      <c r="TVJ35" s="41"/>
      <c r="TVK35" s="41"/>
      <c r="TVL35" s="41"/>
      <c r="TVM35" s="41"/>
      <c r="TVN35" s="41"/>
      <c r="TVO35" s="41"/>
      <c r="TVP35" s="41"/>
      <c r="TVQ35" s="41"/>
      <c r="TVR35" s="42"/>
      <c r="TVS35" s="42"/>
      <c r="TVT35" s="42"/>
      <c r="TVU35" s="43"/>
      <c r="TVV35" s="41"/>
      <c r="TVW35" s="41"/>
      <c r="TVX35" s="41"/>
      <c r="TVY35" s="41"/>
      <c r="TVZ35" s="41"/>
      <c r="TWA35" s="41"/>
      <c r="TWB35" s="41"/>
      <c r="TWC35" s="41"/>
      <c r="TWD35" s="41"/>
      <c r="TWE35" s="41"/>
      <c r="TWF35" s="41"/>
      <c r="TWG35" s="41"/>
      <c r="TWH35" s="41"/>
      <c r="TWI35" s="41"/>
      <c r="TWJ35" s="41"/>
      <c r="TWK35" s="41"/>
      <c r="TWL35" s="41"/>
      <c r="TWM35" s="41"/>
      <c r="TWN35" s="41"/>
      <c r="TWO35" s="41"/>
      <c r="TWP35" s="42"/>
      <c r="TWQ35" s="42"/>
      <c r="TWR35" s="42"/>
      <c r="TWS35" s="43"/>
      <c r="TWT35" s="41"/>
      <c r="TWU35" s="41"/>
      <c r="TWV35" s="41"/>
      <c r="TWW35" s="41"/>
      <c r="TWX35" s="41"/>
      <c r="TWY35" s="41"/>
      <c r="TWZ35" s="41"/>
      <c r="TXA35" s="41"/>
      <c r="TXB35" s="41"/>
      <c r="TXC35" s="41"/>
      <c r="TXD35" s="41"/>
      <c r="TXE35" s="41"/>
      <c r="TXF35" s="41"/>
      <c r="TXG35" s="41"/>
      <c r="TXH35" s="41"/>
      <c r="TXI35" s="41"/>
      <c r="TXJ35" s="41"/>
      <c r="TXK35" s="41"/>
      <c r="TXL35" s="41"/>
      <c r="TXM35" s="41"/>
      <c r="TXN35" s="42"/>
      <c r="TXO35" s="42"/>
      <c r="TXP35" s="42"/>
      <c r="TXQ35" s="43"/>
      <c r="TXR35" s="41"/>
      <c r="TXS35" s="41"/>
      <c r="TXT35" s="41"/>
      <c r="TXU35" s="41"/>
      <c r="TXV35" s="41"/>
      <c r="TXW35" s="41"/>
      <c r="TXX35" s="41"/>
      <c r="TXY35" s="41"/>
      <c r="TXZ35" s="41"/>
      <c r="TYA35" s="41"/>
      <c r="TYB35" s="41"/>
      <c r="TYC35" s="41"/>
      <c r="TYD35" s="41"/>
      <c r="TYE35" s="41"/>
      <c r="TYF35" s="41"/>
      <c r="TYG35" s="41"/>
      <c r="TYH35" s="41"/>
      <c r="TYI35" s="41"/>
      <c r="TYJ35" s="41"/>
      <c r="TYK35" s="41"/>
      <c r="TYL35" s="42"/>
      <c r="TYM35" s="42"/>
      <c r="TYN35" s="42"/>
      <c r="TYO35" s="43"/>
      <c r="TYP35" s="41"/>
      <c r="TYQ35" s="41"/>
      <c r="TYR35" s="41"/>
      <c r="TYS35" s="41"/>
      <c r="TYT35" s="41"/>
      <c r="TYU35" s="41"/>
      <c r="TYV35" s="41"/>
      <c r="TYW35" s="41"/>
      <c r="TYX35" s="41"/>
      <c r="TYY35" s="41"/>
      <c r="TYZ35" s="41"/>
      <c r="TZA35" s="41"/>
      <c r="TZB35" s="41"/>
      <c r="TZC35" s="41"/>
      <c r="TZD35" s="41"/>
      <c r="TZE35" s="41"/>
      <c r="TZF35" s="41"/>
      <c r="TZG35" s="41"/>
      <c r="TZH35" s="41"/>
      <c r="TZI35" s="41"/>
      <c r="TZJ35" s="42"/>
      <c r="TZK35" s="42"/>
      <c r="TZL35" s="42"/>
      <c r="TZM35" s="43"/>
      <c r="TZN35" s="41"/>
      <c r="TZO35" s="41"/>
      <c r="TZP35" s="41"/>
      <c r="TZQ35" s="41"/>
      <c r="TZR35" s="41"/>
      <c r="TZS35" s="41"/>
      <c r="TZT35" s="41"/>
      <c r="TZU35" s="41"/>
      <c r="TZV35" s="41"/>
      <c r="TZW35" s="41"/>
      <c r="TZX35" s="41"/>
      <c r="TZY35" s="41"/>
      <c r="TZZ35" s="41"/>
      <c r="UAA35" s="41"/>
      <c r="UAB35" s="41"/>
      <c r="UAC35" s="41"/>
      <c r="UAD35" s="41"/>
      <c r="UAE35" s="41"/>
      <c r="UAF35" s="41"/>
      <c r="UAG35" s="41"/>
      <c r="UAH35" s="42"/>
      <c r="UAI35" s="42"/>
      <c r="UAJ35" s="42"/>
      <c r="UAK35" s="43"/>
      <c r="UAL35" s="41"/>
      <c r="UAM35" s="41"/>
      <c r="UAN35" s="41"/>
      <c r="UAO35" s="41"/>
      <c r="UAP35" s="41"/>
      <c r="UAQ35" s="41"/>
      <c r="UAR35" s="41"/>
      <c r="UAS35" s="41"/>
      <c r="UAT35" s="41"/>
      <c r="UAU35" s="41"/>
      <c r="UAV35" s="41"/>
      <c r="UAW35" s="41"/>
      <c r="UAX35" s="41"/>
      <c r="UAY35" s="41"/>
      <c r="UAZ35" s="41"/>
      <c r="UBA35" s="41"/>
      <c r="UBB35" s="41"/>
      <c r="UBC35" s="41"/>
      <c r="UBD35" s="41"/>
      <c r="UBE35" s="41"/>
      <c r="UBF35" s="42"/>
      <c r="UBG35" s="42"/>
      <c r="UBH35" s="42"/>
      <c r="UBI35" s="43"/>
      <c r="UBJ35" s="41"/>
      <c r="UBK35" s="41"/>
      <c r="UBL35" s="41"/>
      <c r="UBM35" s="41"/>
      <c r="UBN35" s="41"/>
      <c r="UBO35" s="41"/>
      <c r="UBP35" s="41"/>
      <c r="UBQ35" s="41"/>
      <c r="UBR35" s="41"/>
      <c r="UBS35" s="41"/>
      <c r="UBT35" s="41"/>
      <c r="UBU35" s="41"/>
      <c r="UBV35" s="41"/>
      <c r="UBW35" s="41"/>
      <c r="UBX35" s="41"/>
      <c r="UBY35" s="41"/>
      <c r="UBZ35" s="41"/>
      <c r="UCA35" s="41"/>
      <c r="UCB35" s="41"/>
      <c r="UCC35" s="41"/>
      <c r="UCD35" s="42"/>
      <c r="UCE35" s="42"/>
      <c r="UCF35" s="42"/>
      <c r="UCG35" s="43"/>
      <c r="UCH35" s="41"/>
      <c r="UCI35" s="41"/>
      <c r="UCJ35" s="41"/>
      <c r="UCK35" s="41"/>
      <c r="UCL35" s="41"/>
      <c r="UCM35" s="41"/>
      <c r="UCN35" s="41"/>
      <c r="UCO35" s="41"/>
      <c r="UCP35" s="41"/>
      <c r="UCQ35" s="41"/>
      <c r="UCR35" s="41"/>
      <c r="UCS35" s="41"/>
      <c r="UCT35" s="41"/>
      <c r="UCU35" s="41"/>
      <c r="UCV35" s="41"/>
      <c r="UCW35" s="41"/>
      <c r="UCX35" s="41"/>
      <c r="UCY35" s="41"/>
      <c r="UCZ35" s="41"/>
      <c r="UDA35" s="41"/>
      <c r="UDB35" s="42"/>
      <c r="UDC35" s="42"/>
      <c r="UDD35" s="42"/>
      <c r="UDE35" s="43"/>
      <c r="UDF35" s="41"/>
      <c r="UDG35" s="41"/>
      <c r="UDH35" s="41"/>
      <c r="UDI35" s="41"/>
      <c r="UDJ35" s="41"/>
      <c r="UDK35" s="41"/>
      <c r="UDL35" s="41"/>
      <c r="UDM35" s="41"/>
      <c r="UDN35" s="41"/>
      <c r="UDO35" s="41"/>
      <c r="UDP35" s="41"/>
      <c r="UDQ35" s="41"/>
      <c r="UDR35" s="41"/>
      <c r="UDS35" s="41"/>
      <c r="UDT35" s="41"/>
      <c r="UDU35" s="41"/>
      <c r="UDV35" s="41"/>
      <c r="UDW35" s="41"/>
      <c r="UDX35" s="41"/>
      <c r="UDY35" s="41"/>
      <c r="UDZ35" s="42"/>
      <c r="UEA35" s="42"/>
      <c r="UEB35" s="42"/>
      <c r="UEC35" s="43"/>
      <c r="UED35" s="41"/>
      <c r="UEE35" s="41"/>
      <c r="UEF35" s="41"/>
      <c r="UEG35" s="41"/>
      <c r="UEH35" s="41"/>
      <c r="UEI35" s="41"/>
      <c r="UEJ35" s="41"/>
      <c r="UEK35" s="41"/>
      <c r="UEL35" s="41"/>
      <c r="UEM35" s="41"/>
      <c r="UEN35" s="41"/>
      <c r="UEO35" s="41"/>
      <c r="UEP35" s="41"/>
      <c r="UEQ35" s="41"/>
      <c r="UER35" s="41"/>
      <c r="UES35" s="41"/>
      <c r="UET35" s="41"/>
      <c r="UEU35" s="41"/>
      <c r="UEV35" s="41"/>
      <c r="UEW35" s="41"/>
      <c r="UEX35" s="42"/>
      <c r="UEY35" s="42"/>
      <c r="UEZ35" s="42"/>
      <c r="UFA35" s="43"/>
      <c r="UFB35" s="41"/>
      <c r="UFC35" s="41"/>
      <c r="UFD35" s="41"/>
      <c r="UFE35" s="41"/>
      <c r="UFF35" s="41"/>
      <c r="UFG35" s="41"/>
      <c r="UFH35" s="41"/>
      <c r="UFI35" s="41"/>
      <c r="UFJ35" s="41"/>
      <c r="UFK35" s="41"/>
      <c r="UFL35" s="41"/>
      <c r="UFM35" s="41"/>
      <c r="UFN35" s="41"/>
      <c r="UFO35" s="41"/>
      <c r="UFP35" s="41"/>
      <c r="UFQ35" s="41"/>
      <c r="UFR35" s="41"/>
      <c r="UFS35" s="41"/>
      <c r="UFT35" s="41"/>
      <c r="UFU35" s="41"/>
      <c r="UFV35" s="42"/>
      <c r="UFW35" s="42"/>
      <c r="UFX35" s="42"/>
      <c r="UFY35" s="43"/>
      <c r="UFZ35" s="41"/>
      <c r="UGA35" s="41"/>
      <c r="UGB35" s="41"/>
      <c r="UGC35" s="41"/>
      <c r="UGD35" s="41"/>
      <c r="UGE35" s="41"/>
      <c r="UGF35" s="41"/>
      <c r="UGG35" s="41"/>
      <c r="UGH35" s="41"/>
      <c r="UGI35" s="41"/>
      <c r="UGJ35" s="41"/>
      <c r="UGK35" s="41"/>
      <c r="UGL35" s="41"/>
      <c r="UGM35" s="41"/>
      <c r="UGN35" s="41"/>
      <c r="UGO35" s="41"/>
      <c r="UGP35" s="41"/>
      <c r="UGQ35" s="41"/>
      <c r="UGR35" s="41"/>
      <c r="UGS35" s="41"/>
      <c r="UGT35" s="42"/>
      <c r="UGU35" s="42"/>
      <c r="UGV35" s="42"/>
      <c r="UGW35" s="43"/>
      <c r="UGX35" s="41"/>
      <c r="UGY35" s="41"/>
      <c r="UGZ35" s="41"/>
      <c r="UHA35" s="41"/>
      <c r="UHB35" s="41"/>
      <c r="UHC35" s="41"/>
      <c r="UHD35" s="41"/>
      <c r="UHE35" s="41"/>
      <c r="UHF35" s="41"/>
      <c r="UHG35" s="41"/>
      <c r="UHH35" s="41"/>
      <c r="UHI35" s="41"/>
      <c r="UHJ35" s="41"/>
      <c r="UHK35" s="41"/>
      <c r="UHL35" s="41"/>
      <c r="UHM35" s="41"/>
      <c r="UHN35" s="41"/>
      <c r="UHO35" s="41"/>
      <c r="UHP35" s="41"/>
      <c r="UHQ35" s="41"/>
      <c r="UHR35" s="42"/>
      <c r="UHS35" s="42"/>
      <c r="UHT35" s="42"/>
      <c r="UHU35" s="43"/>
      <c r="UHV35" s="41"/>
      <c r="UHW35" s="41"/>
      <c r="UHX35" s="41"/>
      <c r="UHY35" s="41"/>
      <c r="UHZ35" s="41"/>
      <c r="UIA35" s="41"/>
      <c r="UIB35" s="41"/>
      <c r="UIC35" s="41"/>
      <c r="UID35" s="41"/>
      <c r="UIE35" s="41"/>
      <c r="UIF35" s="41"/>
      <c r="UIG35" s="41"/>
      <c r="UIH35" s="41"/>
      <c r="UII35" s="41"/>
      <c r="UIJ35" s="41"/>
      <c r="UIK35" s="41"/>
      <c r="UIL35" s="41"/>
      <c r="UIM35" s="41"/>
      <c r="UIN35" s="41"/>
      <c r="UIO35" s="41"/>
      <c r="UIP35" s="42"/>
      <c r="UIQ35" s="42"/>
      <c r="UIR35" s="42"/>
      <c r="UIS35" s="43"/>
      <c r="UIT35" s="41"/>
      <c r="UIU35" s="41"/>
      <c r="UIV35" s="41"/>
      <c r="UIW35" s="41"/>
      <c r="UIX35" s="41"/>
      <c r="UIY35" s="41"/>
      <c r="UIZ35" s="41"/>
      <c r="UJA35" s="41"/>
      <c r="UJB35" s="41"/>
      <c r="UJC35" s="41"/>
      <c r="UJD35" s="41"/>
      <c r="UJE35" s="41"/>
      <c r="UJF35" s="41"/>
      <c r="UJG35" s="41"/>
      <c r="UJH35" s="41"/>
      <c r="UJI35" s="41"/>
      <c r="UJJ35" s="41"/>
      <c r="UJK35" s="41"/>
      <c r="UJL35" s="41"/>
      <c r="UJM35" s="41"/>
      <c r="UJN35" s="42"/>
      <c r="UJO35" s="42"/>
      <c r="UJP35" s="42"/>
      <c r="UJQ35" s="43"/>
      <c r="UJR35" s="41"/>
      <c r="UJS35" s="41"/>
      <c r="UJT35" s="41"/>
      <c r="UJU35" s="41"/>
      <c r="UJV35" s="41"/>
      <c r="UJW35" s="41"/>
      <c r="UJX35" s="41"/>
      <c r="UJY35" s="41"/>
      <c r="UJZ35" s="41"/>
      <c r="UKA35" s="41"/>
      <c r="UKB35" s="41"/>
      <c r="UKC35" s="41"/>
      <c r="UKD35" s="41"/>
      <c r="UKE35" s="41"/>
      <c r="UKF35" s="41"/>
      <c r="UKG35" s="41"/>
      <c r="UKH35" s="41"/>
      <c r="UKI35" s="41"/>
      <c r="UKJ35" s="41"/>
      <c r="UKK35" s="41"/>
      <c r="UKL35" s="42"/>
      <c r="UKM35" s="42"/>
      <c r="UKN35" s="42"/>
      <c r="UKO35" s="43"/>
      <c r="UKP35" s="41"/>
      <c r="UKQ35" s="41"/>
      <c r="UKR35" s="41"/>
      <c r="UKS35" s="41"/>
      <c r="UKT35" s="41"/>
      <c r="UKU35" s="41"/>
      <c r="UKV35" s="41"/>
      <c r="UKW35" s="41"/>
      <c r="UKX35" s="41"/>
      <c r="UKY35" s="41"/>
      <c r="UKZ35" s="41"/>
      <c r="ULA35" s="41"/>
      <c r="ULB35" s="41"/>
      <c r="ULC35" s="41"/>
      <c r="ULD35" s="41"/>
      <c r="ULE35" s="41"/>
      <c r="ULF35" s="41"/>
      <c r="ULG35" s="41"/>
      <c r="ULH35" s="41"/>
      <c r="ULI35" s="41"/>
      <c r="ULJ35" s="42"/>
      <c r="ULK35" s="42"/>
      <c r="ULL35" s="42"/>
      <c r="ULM35" s="43"/>
      <c r="ULN35" s="41"/>
      <c r="ULO35" s="41"/>
      <c r="ULP35" s="41"/>
      <c r="ULQ35" s="41"/>
      <c r="ULR35" s="41"/>
      <c r="ULS35" s="41"/>
      <c r="ULT35" s="41"/>
      <c r="ULU35" s="41"/>
      <c r="ULV35" s="41"/>
      <c r="ULW35" s="41"/>
      <c r="ULX35" s="41"/>
      <c r="ULY35" s="41"/>
      <c r="ULZ35" s="41"/>
      <c r="UMA35" s="41"/>
      <c r="UMB35" s="41"/>
      <c r="UMC35" s="41"/>
      <c r="UMD35" s="41"/>
      <c r="UME35" s="41"/>
      <c r="UMF35" s="41"/>
      <c r="UMG35" s="41"/>
      <c r="UMH35" s="42"/>
      <c r="UMI35" s="42"/>
      <c r="UMJ35" s="42"/>
      <c r="UMK35" s="43"/>
      <c r="UML35" s="41"/>
      <c r="UMM35" s="41"/>
      <c r="UMN35" s="41"/>
      <c r="UMO35" s="41"/>
      <c r="UMP35" s="41"/>
      <c r="UMQ35" s="41"/>
      <c r="UMR35" s="41"/>
      <c r="UMS35" s="41"/>
      <c r="UMT35" s="41"/>
      <c r="UMU35" s="41"/>
      <c r="UMV35" s="41"/>
      <c r="UMW35" s="41"/>
      <c r="UMX35" s="41"/>
      <c r="UMY35" s="41"/>
      <c r="UMZ35" s="41"/>
      <c r="UNA35" s="41"/>
      <c r="UNB35" s="41"/>
      <c r="UNC35" s="41"/>
      <c r="UND35" s="41"/>
      <c r="UNE35" s="41"/>
      <c r="UNF35" s="42"/>
      <c r="UNG35" s="42"/>
      <c r="UNH35" s="42"/>
      <c r="UNI35" s="43"/>
      <c r="UNJ35" s="41"/>
      <c r="UNK35" s="41"/>
      <c r="UNL35" s="41"/>
      <c r="UNM35" s="41"/>
      <c r="UNN35" s="41"/>
      <c r="UNO35" s="41"/>
      <c r="UNP35" s="41"/>
      <c r="UNQ35" s="41"/>
      <c r="UNR35" s="41"/>
      <c r="UNS35" s="41"/>
      <c r="UNT35" s="41"/>
      <c r="UNU35" s="41"/>
      <c r="UNV35" s="41"/>
      <c r="UNW35" s="41"/>
      <c r="UNX35" s="41"/>
      <c r="UNY35" s="41"/>
      <c r="UNZ35" s="41"/>
      <c r="UOA35" s="41"/>
      <c r="UOB35" s="41"/>
      <c r="UOC35" s="41"/>
      <c r="UOD35" s="42"/>
      <c r="UOE35" s="42"/>
      <c r="UOF35" s="42"/>
      <c r="UOG35" s="43"/>
      <c r="UOH35" s="41"/>
      <c r="UOI35" s="41"/>
      <c r="UOJ35" s="41"/>
      <c r="UOK35" s="41"/>
      <c r="UOL35" s="41"/>
      <c r="UOM35" s="41"/>
      <c r="UON35" s="41"/>
      <c r="UOO35" s="41"/>
      <c r="UOP35" s="41"/>
      <c r="UOQ35" s="41"/>
      <c r="UOR35" s="41"/>
      <c r="UOS35" s="41"/>
      <c r="UOT35" s="41"/>
      <c r="UOU35" s="41"/>
      <c r="UOV35" s="41"/>
      <c r="UOW35" s="41"/>
      <c r="UOX35" s="41"/>
      <c r="UOY35" s="41"/>
      <c r="UOZ35" s="41"/>
      <c r="UPA35" s="41"/>
      <c r="UPB35" s="42"/>
      <c r="UPC35" s="42"/>
      <c r="UPD35" s="42"/>
      <c r="UPE35" s="43"/>
      <c r="UPF35" s="41"/>
      <c r="UPG35" s="41"/>
      <c r="UPH35" s="41"/>
      <c r="UPI35" s="41"/>
      <c r="UPJ35" s="41"/>
      <c r="UPK35" s="41"/>
      <c r="UPL35" s="41"/>
      <c r="UPM35" s="41"/>
      <c r="UPN35" s="41"/>
      <c r="UPO35" s="41"/>
      <c r="UPP35" s="41"/>
      <c r="UPQ35" s="41"/>
      <c r="UPR35" s="41"/>
      <c r="UPS35" s="41"/>
      <c r="UPT35" s="41"/>
      <c r="UPU35" s="41"/>
      <c r="UPV35" s="41"/>
      <c r="UPW35" s="41"/>
      <c r="UPX35" s="41"/>
      <c r="UPY35" s="41"/>
      <c r="UPZ35" s="42"/>
      <c r="UQA35" s="42"/>
      <c r="UQB35" s="42"/>
      <c r="UQC35" s="43"/>
      <c r="UQD35" s="41"/>
      <c r="UQE35" s="41"/>
      <c r="UQF35" s="41"/>
      <c r="UQG35" s="41"/>
      <c r="UQH35" s="41"/>
      <c r="UQI35" s="41"/>
      <c r="UQJ35" s="41"/>
      <c r="UQK35" s="41"/>
      <c r="UQL35" s="41"/>
      <c r="UQM35" s="41"/>
      <c r="UQN35" s="41"/>
      <c r="UQO35" s="41"/>
      <c r="UQP35" s="41"/>
      <c r="UQQ35" s="41"/>
      <c r="UQR35" s="41"/>
      <c r="UQS35" s="41"/>
      <c r="UQT35" s="41"/>
      <c r="UQU35" s="41"/>
      <c r="UQV35" s="41"/>
      <c r="UQW35" s="41"/>
      <c r="UQX35" s="42"/>
      <c r="UQY35" s="42"/>
      <c r="UQZ35" s="42"/>
      <c r="URA35" s="43"/>
      <c r="URB35" s="41"/>
      <c r="URC35" s="41"/>
      <c r="URD35" s="41"/>
      <c r="URE35" s="41"/>
      <c r="URF35" s="41"/>
      <c r="URG35" s="41"/>
      <c r="URH35" s="41"/>
      <c r="URI35" s="41"/>
      <c r="URJ35" s="41"/>
      <c r="URK35" s="41"/>
      <c r="URL35" s="41"/>
      <c r="URM35" s="41"/>
      <c r="URN35" s="41"/>
      <c r="URO35" s="41"/>
      <c r="URP35" s="41"/>
      <c r="URQ35" s="41"/>
      <c r="URR35" s="41"/>
      <c r="URS35" s="41"/>
      <c r="URT35" s="41"/>
      <c r="URU35" s="41"/>
      <c r="URV35" s="42"/>
      <c r="URW35" s="42"/>
      <c r="URX35" s="42"/>
      <c r="URY35" s="43"/>
      <c r="URZ35" s="41"/>
      <c r="USA35" s="41"/>
      <c r="USB35" s="41"/>
      <c r="USC35" s="41"/>
      <c r="USD35" s="41"/>
      <c r="USE35" s="41"/>
      <c r="USF35" s="41"/>
      <c r="USG35" s="41"/>
      <c r="USH35" s="41"/>
      <c r="USI35" s="41"/>
      <c r="USJ35" s="41"/>
      <c r="USK35" s="41"/>
      <c r="USL35" s="41"/>
      <c r="USM35" s="41"/>
      <c r="USN35" s="41"/>
      <c r="USO35" s="41"/>
      <c r="USP35" s="41"/>
      <c r="USQ35" s="41"/>
      <c r="USR35" s="41"/>
      <c r="USS35" s="41"/>
      <c r="UST35" s="42"/>
      <c r="USU35" s="42"/>
      <c r="USV35" s="42"/>
      <c r="USW35" s="43"/>
      <c r="USX35" s="41"/>
      <c r="USY35" s="41"/>
      <c r="USZ35" s="41"/>
      <c r="UTA35" s="41"/>
      <c r="UTB35" s="41"/>
      <c r="UTC35" s="41"/>
      <c r="UTD35" s="41"/>
      <c r="UTE35" s="41"/>
      <c r="UTF35" s="41"/>
      <c r="UTG35" s="41"/>
      <c r="UTH35" s="41"/>
      <c r="UTI35" s="41"/>
      <c r="UTJ35" s="41"/>
      <c r="UTK35" s="41"/>
      <c r="UTL35" s="41"/>
      <c r="UTM35" s="41"/>
      <c r="UTN35" s="41"/>
      <c r="UTO35" s="41"/>
      <c r="UTP35" s="41"/>
      <c r="UTQ35" s="41"/>
      <c r="UTR35" s="42"/>
      <c r="UTS35" s="42"/>
      <c r="UTT35" s="42"/>
      <c r="UTU35" s="43"/>
      <c r="UTV35" s="41"/>
      <c r="UTW35" s="41"/>
      <c r="UTX35" s="41"/>
      <c r="UTY35" s="41"/>
      <c r="UTZ35" s="41"/>
      <c r="UUA35" s="41"/>
      <c r="UUB35" s="41"/>
      <c r="UUC35" s="41"/>
      <c r="UUD35" s="41"/>
      <c r="UUE35" s="41"/>
      <c r="UUF35" s="41"/>
      <c r="UUG35" s="41"/>
      <c r="UUH35" s="41"/>
      <c r="UUI35" s="41"/>
      <c r="UUJ35" s="41"/>
      <c r="UUK35" s="41"/>
      <c r="UUL35" s="41"/>
      <c r="UUM35" s="41"/>
      <c r="UUN35" s="41"/>
      <c r="UUO35" s="41"/>
      <c r="UUP35" s="42"/>
      <c r="UUQ35" s="42"/>
      <c r="UUR35" s="42"/>
      <c r="UUS35" s="43"/>
      <c r="UUT35" s="41"/>
      <c r="UUU35" s="41"/>
      <c r="UUV35" s="41"/>
      <c r="UUW35" s="41"/>
      <c r="UUX35" s="41"/>
      <c r="UUY35" s="41"/>
      <c r="UUZ35" s="41"/>
      <c r="UVA35" s="41"/>
      <c r="UVB35" s="41"/>
      <c r="UVC35" s="41"/>
      <c r="UVD35" s="41"/>
      <c r="UVE35" s="41"/>
      <c r="UVF35" s="41"/>
      <c r="UVG35" s="41"/>
      <c r="UVH35" s="41"/>
      <c r="UVI35" s="41"/>
      <c r="UVJ35" s="41"/>
      <c r="UVK35" s="41"/>
      <c r="UVL35" s="41"/>
      <c r="UVM35" s="41"/>
      <c r="UVN35" s="42"/>
      <c r="UVO35" s="42"/>
      <c r="UVP35" s="42"/>
      <c r="UVQ35" s="43"/>
      <c r="UVR35" s="41"/>
      <c r="UVS35" s="41"/>
      <c r="UVT35" s="41"/>
      <c r="UVU35" s="41"/>
      <c r="UVV35" s="41"/>
      <c r="UVW35" s="41"/>
      <c r="UVX35" s="41"/>
      <c r="UVY35" s="41"/>
      <c r="UVZ35" s="41"/>
      <c r="UWA35" s="41"/>
      <c r="UWB35" s="41"/>
      <c r="UWC35" s="41"/>
      <c r="UWD35" s="41"/>
      <c r="UWE35" s="41"/>
      <c r="UWF35" s="41"/>
      <c r="UWG35" s="41"/>
      <c r="UWH35" s="41"/>
      <c r="UWI35" s="41"/>
      <c r="UWJ35" s="41"/>
      <c r="UWK35" s="41"/>
      <c r="UWL35" s="42"/>
      <c r="UWM35" s="42"/>
      <c r="UWN35" s="42"/>
      <c r="UWO35" s="43"/>
      <c r="UWP35" s="41"/>
      <c r="UWQ35" s="41"/>
      <c r="UWR35" s="41"/>
      <c r="UWS35" s="41"/>
      <c r="UWT35" s="41"/>
      <c r="UWU35" s="41"/>
      <c r="UWV35" s="41"/>
      <c r="UWW35" s="41"/>
      <c r="UWX35" s="41"/>
      <c r="UWY35" s="41"/>
      <c r="UWZ35" s="41"/>
      <c r="UXA35" s="41"/>
      <c r="UXB35" s="41"/>
      <c r="UXC35" s="41"/>
      <c r="UXD35" s="41"/>
      <c r="UXE35" s="41"/>
      <c r="UXF35" s="41"/>
      <c r="UXG35" s="41"/>
      <c r="UXH35" s="41"/>
      <c r="UXI35" s="41"/>
      <c r="UXJ35" s="42"/>
      <c r="UXK35" s="42"/>
      <c r="UXL35" s="42"/>
      <c r="UXM35" s="43"/>
      <c r="UXN35" s="41"/>
      <c r="UXO35" s="41"/>
      <c r="UXP35" s="41"/>
      <c r="UXQ35" s="41"/>
      <c r="UXR35" s="41"/>
      <c r="UXS35" s="41"/>
      <c r="UXT35" s="41"/>
      <c r="UXU35" s="41"/>
      <c r="UXV35" s="41"/>
      <c r="UXW35" s="41"/>
      <c r="UXX35" s="41"/>
      <c r="UXY35" s="41"/>
      <c r="UXZ35" s="41"/>
      <c r="UYA35" s="41"/>
      <c r="UYB35" s="41"/>
      <c r="UYC35" s="41"/>
      <c r="UYD35" s="41"/>
      <c r="UYE35" s="41"/>
      <c r="UYF35" s="41"/>
      <c r="UYG35" s="41"/>
      <c r="UYH35" s="42"/>
      <c r="UYI35" s="42"/>
      <c r="UYJ35" s="42"/>
      <c r="UYK35" s="43"/>
      <c r="UYL35" s="41"/>
      <c r="UYM35" s="41"/>
      <c r="UYN35" s="41"/>
      <c r="UYO35" s="41"/>
      <c r="UYP35" s="41"/>
      <c r="UYQ35" s="41"/>
      <c r="UYR35" s="41"/>
      <c r="UYS35" s="41"/>
      <c r="UYT35" s="41"/>
      <c r="UYU35" s="41"/>
      <c r="UYV35" s="41"/>
      <c r="UYW35" s="41"/>
      <c r="UYX35" s="41"/>
      <c r="UYY35" s="41"/>
      <c r="UYZ35" s="41"/>
      <c r="UZA35" s="41"/>
      <c r="UZB35" s="41"/>
      <c r="UZC35" s="41"/>
      <c r="UZD35" s="41"/>
      <c r="UZE35" s="41"/>
      <c r="UZF35" s="42"/>
      <c r="UZG35" s="42"/>
      <c r="UZH35" s="42"/>
      <c r="UZI35" s="43"/>
      <c r="UZJ35" s="41"/>
      <c r="UZK35" s="41"/>
      <c r="UZL35" s="41"/>
      <c r="UZM35" s="41"/>
      <c r="UZN35" s="41"/>
      <c r="UZO35" s="41"/>
      <c r="UZP35" s="41"/>
      <c r="UZQ35" s="41"/>
      <c r="UZR35" s="41"/>
      <c r="UZS35" s="41"/>
      <c r="UZT35" s="41"/>
      <c r="UZU35" s="41"/>
      <c r="UZV35" s="41"/>
      <c r="UZW35" s="41"/>
      <c r="UZX35" s="41"/>
      <c r="UZY35" s="41"/>
      <c r="UZZ35" s="41"/>
      <c r="VAA35" s="41"/>
      <c r="VAB35" s="41"/>
      <c r="VAC35" s="41"/>
      <c r="VAD35" s="42"/>
      <c r="VAE35" s="42"/>
      <c r="VAF35" s="42"/>
      <c r="VAG35" s="43"/>
      <c r="VAH35" s="41"/>
      <c r="VAI35" s="41"/>
      <c r="VAJ35" s="41"/>
      <c r="VAK35" s="41"/>
      <c r="VAL35" s="41"/>
      <c r="VAM35" s="41"/>
      <c r="VAN35" s="41"/>
      <c r="VAO35" s="41"/>
      <c r="VAP35" s="41"/>
      <c r="VAQ35" s="41"/>
      <c r="VAR35" s="41"/>
      <c r="VAS35" s="41"/>
      <c r="VAT35" s="41"/>
      <c r="VAU35" s="41"/>
      <c r="VAV35" s="41"/>
      <c r="VAW35" s="41"/>
      <c r="VAX35" s="41"/>
      <c r="VAY35" s="41"/>
      <c r="VAZ35" s="41"/>
      <c r="VBA35" s="41"/>
      <c r="VBB35" s="42"/>
      <c r="VBC35" s="42"/>
      <c r="VBD35" s="42"/>
      <c r="VBE35" s="43"/>
      <c r="VBF35" s="41"/>
      <c r="VBG35" s="41"/>
      <c r="VBH35" s="41"/>
      <c r="VBI35" s="41"/>
      <c r="VBJ35" s="41"/>
      <c r="VBK35" s="41"/>
      <c r="VBL35" s="41"/>
      <c r="VBM35" s="41"/>
      <c r="VBN35" s="41"/>
      <c r="VBO35" s="41"/>
      <c r="VBP35" s="41"/>
      <c r="VBQ35" s="41"/>
      <c r="VBR35" s="41"/>
      <c r="VBS35" s="41"/>
      <c r="VBT35" s="41"/>
      <c r="VBU35" s="41"/>
      <c r="VBV35" s="41"/>
      <c r="VBW35" s="41"/>
      <c r="VBX35" s="41"/>
      <c r="VBY35" s="41"/>
      <c r="VBZ35" s="42"/>
      <c r="VCA35" s="42"/>
      <c r="VCB35" s="42"/>
      <c r="VCC35" s="43"/>
      <c r="VCD35" s="41"/>
      <c r="VCE35" s="41"/>
      <c r="VCF35" s="41"/>
      <c r="VCG35" s="41"/>
      <c r="VCH35" s="41"/>
      <c r="VCI35" s="41"/>
      <c r="VCJ35" s="41"/>
      <c r="VCK35" s="41"/>
      <c r="VCL35" s="41"/>
      <c r="VCM35" s="41"/>
      <c r="VCN35" s="41"/>
      <c r="VCO35" s="41"/>
      <c r="VCP35" s="41"/>
      <c r="VCQ35" s="41"/>
      <c r="VCR35" s="41"/>
      <c r="VCS35" s="41"/>
      <c r="VCT35" s="41"/>
      <c r="VCU35" s="41"/>
      <c r="VCV35" s="41"/>
      <c r="VCW35" s="41"/>
      <c r="VCX35" s="42"/>
      <c r="VCY35" s="42"/>
      <c r="VCZ35" s="42"/>
      <c r="VDA35" s="43"/>
      <c r="VDB35" s="41"/>
      <c r="VDC35" s="41"/>
      <c r="VDD35" s="41"/>
      <c r="VDE35" s="41"/>
      <c r="VDF35" s="41"/>
      <c r="VDG35" s="41"/>
      <c r="VDH35" s="41"/>
      <c r="VDI35" s="41"/>
      <c r="VDJ35" s="41"/>
      <c r="VDK35" s="41"/>
      <c r="VDL35" s="41"/>
      <c r="VDM35" s="41"/>
      <c r="VDN35" s="41"/>
      <c r="VDO35" s="41"/>
      <c r="VDP35" s="41"/>
      <c r="VDQ35" s="41"/>
      <c r="VDR35" s="41"/>
      <c r="VDS35" s="41"/>
      <c r="VDT35" s="41"/>
      <c r="VDU35" s="41"/>
      <c r="VDV35" s="42"/>
      <c r="VDW35" s="42"/>
      <c r="VDX35" s="42"/>
      <c r="VDY35" s="43"/>
      <c r="VDZ35" s="41"/>
      <c r="VEA35" s="41"/>
      <c r="VEB35" s="41"/>
      <c r="VEC35" s="41"/>
      <c r="VED35" s="41"/>
      <c r="VEE35" s="41"/>
      <c r="VEF35" s="41"/>
      <c r="VEG35" s="41"/>
      <c r="VEH35" s="41"/>
      <c r="VEI35" s="41"/>
      <c r="VEJ35" s="41"/>
      <c r="VEK35" s="41"/>
      <c r="VEL35" s="41"/>
      <c r="VEM35" s="41"/>
      <c r="VEN35" s="41"/>
      <c r="VEO35" s="41"/>
      <c r="VEP35" s="41"/>
      <c r="VEQ35" s="41"/>
      <c r="VER35" s="41"/>
      <c r="VES35" s="41"/>
      <c r="VET35" s="42"/>
      <c r="VEU35" s="42"/>
      <c r="VEV35" s="42"/>
      <c r="VEW35" s="43"/>
      <c r="VEX35" s="41"/>
      <c r="VEY35" s="41"/>
      <c r="VEZ35" s="41"/>
      <c r="VFA35" s="41"/>
      <c r="VFB35" s="41"/>
      <c r="VFC35" s="41"/>
      <c r="VFD35" s="41"/>
      <c r="VFE35" s="41"/>
      <c r="VFF35" s="41"/>
      <c r="VFG35" s="41"/>
      <c r="VFH35" s="41"/>
      <c r="VFI35" s="41"/>
      <c r="VFJ35" s="41"/>
      <c r="VFK35" s="41"/>
      <c r="VFL35" s="41"/>
      <c r="VFM35" s="41"/>
      <c r="VFN35" s="41"/>
      <c r="VFO35" s="41"/>
      <c r="VFP35" s="41"/>
      <c r="VFQ35" s="41"/>
      <c r="VFR35" s="42"/>
      <c r="VFS35" s="42"/>
      <c r="VFT35" s="42"/>
      <c r="VFU35" s="43"/>
      <c r="VFV35" s="41"/>
      <c r="VFW35" s="41"/>
      <c r="VFX35" s="41"/>
      <c r="VFY35" s="41"/>
      <c r="VFZ35" s="41"/>
      <c r="VGA35" s="41"/>
      <c r="VGB35" s="41"/>
      <c r="VGC35" s="41"/>
      <c r="VGD35" s="41"/>
      <c r="VGE35" s="41"/>
      <c r="VGF35" s="41"/>
      <c r="VGG35" s="41"/>
      <c r="VGH35" s="41"/>
      <c r="VGI35" s="41"/>
      <c r="VGJ35" s="41"/>
      <c r="VGK35" s="41"/>
      <c r="VGL35" s="41"/>
      <c r="VGM35" s="41"/>
      <c r="VGN35" s="41"/>
      <c r="VGO35" s="41"/>
      <c r="VGP35" s="42"/>
      <c r="VGQ35" s="42"/>
      <c r="VGR35" s="42"/>
      <c r="VGS35" s="43"/>
      <c r="VGT35" s="41"/>
      <c r="VGU35" s="41"/>
      <c r="VGV35" s="41"/>
      <c r="VGW35" s="41"/>
      <c r="VGX35" s="41"/>
      <c r="VGY35" s="41"/>
      <c r="VGZ35" s="41"/>
      <c r="VHA35" s="41"/>
      <c r="VHB35" s="41"/>
      <c r="VHC35" s="41"/>
      <c r="VHD35" s="41"/>
      <c r="VHE35" s="41"/>
      <c r="VHF35" s="41"/>
      <c r="VHG35" s="41"/>
      <c r="VHH35" s="41"/>
      <c r="VHI35" s="41"/>
      <c r="VHJ35" s="41"/>
      <c r="VHK35" s="41"/>
      <c r="VHL35" s="41"/>
      <c r="VHM35" s="41"/>
      <c r="VHN35" s="42"/>
      <c r="VHO35" s="42"/>
      <c r="VHP35" s="42"/>
      <c r="VHQ35" s="43"/>
      <c r="VHR35" s="41"/>
      <c r="VHS35" s="41"/>
      <c r="VHT35" s="41"/>
      <c r="VHU35" s="41"/>
      <c r="VHV35" s="41"/>
      <c r="VHW35" s="41"/>
      <c r="VHX35" s="41"/>
      <c r="VHY35" s="41"/>
      <c r="VHZ35" s="41"/>
      <c r="VIA35" s="41"/>
      <c r="VIB35" s="41"/>
      <c r="VIC35" s="41"/>
      <c r="VID35" s="41"/>
      <c r="VIE35" s="41"/>
      <c r="VIF35" s="41"/>
      <c r="VIG35" s="41"/>
      <c r="VIH35" s="41"/>
      <c r="VII35" s="41"/>
      <c r="VIJ35" s="41"/>
      <c r="VIK35" s="41"/>
      <c r="VIL35" s="42"/>
      <c r="VIM35" s="42"/>
      <c r="VIN35" s="42"/>
      <c r="VIO35" s="43"/>
      <c r="VIP35" s="41"/>
      <c r="VIQ35" s="41"/>
      <c r="VIR35" s="41"/>
      <c r="VIS35" s="41"/>
      <c r="VIT35" s="41"/>
      <c r="VIU35" s="41"/>
      <c r="VIV35" s="41"/>
      <c r="VIW35" s="41"/>
      <c r="VIX35" s="41"/>
      <c r="VIY35" s="41"/>
      <c r="VIZ35" s="41"/>
      <c r="VJA35" s="41"/>
      <c r="VJB35" s="41"/>
      <c r="VJC35" s="41"/>
      <c r="VJD35" s="41"/>
      <c r="VJE35" s="41"/>
      <c r="VJF35" s="41"/>
      <c r="VJG35" s="41"/>
      <c r="VJH35" s="41"/>
      <c r="VJI35" s="41"/>
      <c r="VJJ35" s="42"/>
      <c r="VJK35" s="42"/>
      <c r="VJL35" s="42"/>
      <c r="VJM35" s="43"/>
      <c r="VJN35" s="41"/>
      <c r="VJO35" s="41"/>
      <c r="VJP35" s="41"/>
      <c r="VJQ35" s="41"/>
      <c r="VJR35" s="41"/>
      <c r="VJS35" s="41"/>
      <c r="VJT35" s="41"/>
      <c r="VJU35" s="41"/>
      <c r="VJV35" s="41"/>
      <c r="VJW35" s="41"/>
      <c r="VJX35" s="41"/>
      <c r="VJY35" s="41"/>
      <c r="VJZ35" s="41"/>
      <c r="VKA35" s="41"/>
      <c r="VKB35" s="41"/>
      <c r="VKC35" s="41"/>
      <c r="VKD35" s="41"/>
      <c r="VKE35" s="41"/>
      <c r="VKF35" s="41"/>
      <c r="VKG35" s="41"/>
      <c r="VKH35" s="42"/>
      <c r="VKI35" s="42"/>
      <c r="VKJ35" s="42"/>
      <c r="VKK35" s="43"/>
      <c r="VKL35" s="41"/>
      <c r="VKM35" s="41"/>
      <c r="VKN35" s="41"/>
      <c r="VKO35" s="41"/>
      <c r="VKP35" s="41"/>
      <c r="VKQ35" s="41"/>
      <c r="VKR35" s="41"/>
      <c r="VKS35" s="41"/>
      <c r="VKT35" s="41"/>
      <c r="VKU35" s="41"/>
      <c r="VKV35" s="41"/>
      <c r="VKW35" s="41"/>
      <c r="VKX35" s="41"/>
      <c r="VKY35" s="41"/>
      <c r="VKZ35" s="41"/>
      <c r="VLA35" s="41"/>
      <c r="VLB35" s="41"/>
      <c r="VLC35" s="41"/>
      <c r="VLD35" s="41"/>
      <c r="VLE35" s="41"/>
      <c r="VLF35" s="42"/>
      <c r="VLG35" s="42"/>
      <c r="VLH35" s="42"/>
      <c r="VLI35" s="43"/>
      <c r="VLJ35" s="41"/>
      <c r="VLK35" s="41"/>
      <c r="VLL35" s="41"/>
      <c r="VLM35" s="41"/>
      <c r="VLN35" s="41"/>
      <c r="VLO35" s="41"/>
      <c r="VLP35" s="41"/>
      <c r="VLQ35" s="41"/>
      <c r="VLR35" s="41"/>
      <c r="VLS35" s="41"/>
      <c r="VLT35" s="41"/>
      <c r="VLU35" s="41"/>
      <c r="VLV35" s="41"/>
      <c r="VLW35" s="41"/>
      <c r="VLX35" s="41"/>
      <c r="VLY35" s="41"/>
      <c r="VLZ35" s="41"/>
      <c r="VMA35" s="41"/>
      <c r="VMB35" s="41"/>
      <c r="VMC35" s="41"/>
      <c r="VMD35" s="42"/>
      <c r="VME35" s="42"/>
      <c r="VMF35" s="42"/>
      <c r="VMG35" s="43"/>
      <c r="VMH35" s="41"/>
      <c r="VMI35" s="41"/>
      <c r="VMJ35" s="41"/>
      <c r="VMK35" s="41"/>
      <c r="VML35" s="41"/>
      <c r="VMM35" s="41"/>
      <c r="VMN35" s="41"/>
      <c r="VMO35" s="41"/>
      <c r="VMP35" s="41"/>
      <c r="VMQ35" s="41"/>
      <c r="VMR35" s="41"/>
      <c r="VMS35" s="41"/>
      <c r="VMT35" s="41"/>
      <c r="VMU35" s="41"/>
      <c r="VMV35" s="41"/>
      <c r="VMW35" s="41"/>
      <c r="VMX35" s="41"/>
      <c r="VMY35" s="41"/>
      <c r="VMZ35" s="41"/>
      <c r="VNA35" s="41"/>
      <c r="VNB35" s="42"/>
      <c r="VNC35" s="42"/>
      <c r="VND35" s="42"/>
      <c r="VNE35" s="43"/>
      <c r="VNF35" s="41"/>
      <c r="VNG35" s="41"/>
      <c r="VNH35" s="41"/>
      <c r="VNI35" s="41"/>
      <c r="VNJ35" s="41"/>
      <c r="VNK35" s="41"/>
      <c r="VNL35" s="41"/>
      <c r="VNM35" s="41"/>
      <c r="VNN35" s="41"/>
      <c r="VNO35" s="41"/>
      <c r="VNP35" s="41"/>
      <c r="VNQ35" s="41"/>
      <c r="VNR35" s="41"/>
      <c r="VNS35" s="41"/>
      <c r="VNT35" s="41"/>
      <c r="VNU35" s="41"/>
      <c r="VNV35" s="41"/>
      <c r="VNW35" s="41"/>
      <c r="VNX35" s="41"/>
      <c r="VNY35" s="41"/>
      <c r="VNZ35" s="42"/>
      <c r="VOA35" s="42"/>
      <c r="VOB35" s="42"/>
      <c r="VOC35" s="43"/>
      <c r="VOD35" s="41"/>
      <c r="VOE35" s="41"/>
      <c r="VOF35" s="41"/>
      <c r="VOG35" s="41"/>
      <c r="VOH35" s="41"/>
      <c r="VOI35" s="41"/>
      <c r="VOJ35" s="41"/>
      <c r="VOK35" s="41"/>
      <c r="VOL35" s="41"/>
      <c r="VOM35" s="41"/>
      <c r="VON35" s="41"/>
      <c r="VOO35" s="41"/>
      <c r="VOP35" s="41"/>
      <c r="VOQ35" s="41"/>
      <c r="VOR35" s="41"/>
      <c r="VOS35" s="41"/>
      <c r="VOT35" s="41"/>
      <c r="VOU35" s="41"/>
      <c r="VOV35" s="41"/>
      <c r="VOW35" s="41"/>
      <c r="VOX35" s="42"/>
      <c r="VOY35" s="42"/>
      <c r="VOZ35" s="42"/>
      <c r="VPA35" s="43"/>
      <c r="VPB35" s="41"/>
      <c r="VPC35" s="41"/>
      <c r="VPD35" s="41"/>
      <c r="VPE35" s="41"/>
      <c r="VPF35" s="41"/>
      <c r="VPG35" s="41"/>
      <c r="VPH35" s="41"/>
      <c r="VPI35" s="41"/>
      <c r="VPJ35" s="41"/>
      <c r="VPK35" s="41"/>
      <c r="VPL35" s="41"/>
      <c r="VPM35" s="41"/>
      <c r="VPN35" s="41"/>
      <c r="VPO35" s="41"/>
      <c r="VPP35" s="41"/>
      <c r="VPQ35" s="41"/>
      <c r="VPR35" s="41"/>
      <c r="VPS35" s="41"/>
      <c r="VPT35" s="41"/>
      <c r="VPU35" s="41"/>
      <c r="VPV35" s="42"/>
      <c r="VPW35" s="42"/>
      <c r="VPX35" s="42"/>
      <c r="VPY35" s="43"/>
      <c r="VPZ35" s="41"/>
      <c r="VQA35" s="41"/>
      <c r="VQB35" s="41"/>
      <c r="VQC35" s="41"/>
      <c r="VQD35" s="41"/>
      <c r="VQE35" s="41"/>
      <c r="VQF35" s="41"/>
      <c r="VQG35" s="41"/>
      <c r="VQH35" s="41"/>
      <c r="VQI35" s="41"/>
      <c r="VQJ35" s="41"/>
      <c r="VQK35" s="41"/>
      <c r="VQL35" s="41"/>
      <c r="VQM35" s="41"/>
      <c r="VQN35" s="41"/>
      <c r="VQO35" s="41"/>
      <c r="VQP35" s="41"/>
      <c r="VQQ35" s="41"/>
      <c r="VQR35" s="41"/>
      <c r="VQS35" s="41"/>
      <c r="VQT35" s="42"/>
      <c r="VQU35" s="42"/>
      <c r="VQV35" s="42"/>
      <c r="VQW35" s="43"/>
      <c r="VQX35" s="41"/>
      <c r="VQY35" s="41"/>
      <c r="VQZ35" s="41"/>
      <c r="VRA35" s="41"/>
      <c r="VRB35" s="41"/>
      <c r="VRC35" s="41"/>
      <c r="VRD35" s="41"/>
      <c r="VRE35" s="41"/>
      <c r="VRF35" s="41"/>
      <c r="VRG35" s="41"/>
      <c r="VRH35" s="41"/>
      <c r="VRI35" s="41"/>
      <c r="VRJ35" s="41"/>
      <c r="VRK35" s="41"/>
      <c r="VRL35" s="41"/>
      <c r="VRM35" s="41"/>
      <c r="VRN35" s="41"/>
      <c r="VRO35" s="41"/>
      <c r="VRP35" s="41"/>
      <c r="VRQ35" s="41"/>
      <c r="VRR35" s="42"/>
      <c r="VRS35" s="42"/>
      <c r="VRT35" s="42"/>
      <c r="VRU35" s="43"/>
      <c r="VRV35" s="41"/>
      <c r="VRW35" s="41"/>
      <c r="VRX35" s="41"/>
      <c r="VRY35" s="41"/>
      <c r="VRZ35" s="41"/>
      <c r="VSA35" s="41"/>
      <c r="VSB35" s="41"/>
      <c r="VSC35" s="41"/>
      <c r="VSD35" s="41"/>
      <c r="VSE35" s="41"/>
      <c r="VSF35" s="41"/>
      <c r="VSG35" s="41"/>
      <c r="VSH35" s="41"/>
      <c r="VSI35" s="41"/>
      <c r="VSJ35" s="41"/>
      <c r="VSK35" s="41"/>
      <c r="VSL35" s="41"/>
      <c r="VSM35" s="41"/>
      <c r="VSN35" s="41"/>
      <c r="VSO35" s="41"/>
      <c r="VSP35" s="42"/>
      <c r="VSQ35" s="42"/>
      <c r="VSR35" s="42"/>
      <c r="VSS35" s="43"/>
      <c r="VST35" s="41"/>
      <c r="VSU35" s="41"/>
      <c r="VSV35" s="41"/>
      <c r="VSW35" s="41"/>
      <c r="VSX35" s="41"/>
      <c r="VSY35" s="41"/>
      <c r="VSZ35" s="41"/>
      <c r="VTA35" s="41"/>
      <c r="VTB35" s="41"/>
      <c r="VTC35" s="41"/>
      <c r="VTD35" s="41"/>
      <c r="VTE35" s="41"/>
      <c r="VTF35" s="41"/>
      <c r="VTG35" s="41"/>
      <c r="VTH35" s="41"/>
      <c r="VTI35" s="41"/>
      <c r="VTJ35" s="41"/>
      <c r="VTK35" s="41"/>
      <c r="VTL35" s="41"/>
      <c r="VTM35" s="41"/>
      <c r="VTN35" s="42"/>
      <c r="VTO35" s="42"/>
      <c r="VTP35" s="42"/>
      <c r="VTQ35" s="43"/>
      <c r="VTR35" s="41"/>
      <c r="VTS35" s="41"/>
      <c r="VTT35" s="41"/>
      <c r="VTU35" s="41"/>
      <c r="VTV35" s="41"/>
      <c r="VTW35" s="41"/>
      <c r="VTX35" s="41"/>
      <c r="VTY35" s="41"/>
      <c r="VTZ35" s="41"/>
      <c r="VUA35" s="41"/>
      <c r="VUB35" s="41"/>
      <c r="VUC35" s="41"/>
      <c r="VUD35" s="41"/>
      <c r="VUE35" s="41"/>
      <c r="VUF35" s="41"/>
      <c r="VUG35" s="41"/>
      <c r="VUH35" s="41"/>
      <c r="VUI35" s="41"/>
      <c r="VUJ35" s="41"/>
      <c r="VUK35" s="41"/>
      <c r="VUL35" s="42"/>
      <c r="VUM35" s="42"/>
      <c r="VUN35" s="42"/>
      <c r="VUO35" s="43"/>
      <c r="VUP35" s="41"/>
      <c r="VUQ35" s="41"/>
      <c r="VUR35" s="41"/>
      <c r="VUS35" s="41"/>
      <c r="VUT35" s="41"/>
      <c r="VUU35" s="41"/>
      <c r="VUV35" s="41"/>
      <c r="VUW35" s="41"/>
      <c r="VUX35" s="41"/>
      <c r="VUY35" s="41"/>
      <c r="VUZ35" s="41"/>
      <c r="VVA35" s="41"/>
      <c r="VVB35" s="41"/>
      <c r="VVC35" s="41"/>
      <c r="VVD35" s="41"/>
      <c r="VVE35" s="41"/>
      <c r="VVF35" s="41"/>
      <c r="VVG35" s="41"/>
      <c r="VVH35" s="41"/>
      <c r="VVI35" s="41"/>
      <c r="VVJ35" s="42"/>
      <c r="VVK35" s="42"/>
      <c r="VVL35" s="42"/>
      <c r="VVM35" s="43"/>
      <c r="VVN35" s="41"/>
      <c r="VVO35" s="41"/>
      <c r="VVP35" s="41"/>
      <c r="VVQ35" s="41"/>
      <c r="VVR35" s="41"/>
      <c r="VVS35" s="41"/>
      <c r="VVT35" s="41"/>
      <c r="VVU35" s="41"/>
      <c r="VVV35" s="41"/>
      <c r="VVW35" s="41"/>
      <c r="VVX35" s="41"/>
      <c r="VVY35" s="41"/>
      <c r="VVZ35" s="41"/>
      <c r="VWA35" s="41"/>
      <c r="VWB35" s="41"/>
      <c r="VWC35" s="41"/>
      <c r="VWD35" s="41"/>
      <c r="VWE35" s="41"/>
      <c r="VWF35" s="41"/>
      <c r="VWG35" s="41"/>
      <c r="VWH35" s="42"/>
      <c r="VWI35" s="42"/>
      <c r="VWJ35" s="42"/>
      <c r="VWK35" s="43"/>
      <c r="VWL35" s="41"/>
      <c r="VWM35" s="41"/>
      <c r="VWN35" s="41"/>
      <c r="VWO35" s="41"/>
      <c r="VWP35" s="41"/>
      <c r="VWQ35" s="41"/>
      <c r="VWR35" s="41"/>
      <c r="VWS35" s="41"/>
      <c r="VWT35" s="41"/>
      <c r="VWU35" s="41"/>
      <c r="VWV35" s="41"/>
      <c r="VWW35" s="41"/>
      <c r="VWX35" s="41"/>
      <c r="VWY35" s="41"/>
      <c r="VWZ35" s="41"/>
      <c r="VXA35" s="41"/>
      <c r="VXB35" s="41"/>
      <c r="VXC35" s="41"/>
      <c r="VXD35" s="41"/>
      <c r="VXE35" s="41"/>
      <c r="VXF35" s="42"/>
      <c r="VXG35" s="42"/>
      <c r="VXH35" s="42"/>
      <c r="VXI35" s="43"/>
      <c r="VXJ35" s="41"/>
      <c r="VXK35" s="41"/>
      <c r="VXL35" s="41"/>
      <c r="VXM35" s="41"/>
      <c r="VXN35" s="41"/>
      <c r="VXO35" s="41"/>
      <c r="VXP35" s="41"/>
      <c r="VXQ35" s="41"/>
      <c r="VXR35" s="41"/>
      <c r="VXS35" s="41"/>
      <c r="VXT35" s="41"/>
      <c r="VXU35" s="41"/>
      <c r="VXV35" s="41"/>
      <c r="VXW35" s="41"/>
      <c r="VXX35" s="41"/>
      <c r="VXY35" s="41"/>
      <c r="VXZ35" s="41"/>
      <c r="VYA35" s="41"/>
      <c r="VYB35" s="41"/>
      <c r="VYC35" s="41"/>
      <c r="VYD35" s="42"/>
      <c r="VYE35" s="42"/>
      <c r="VYF35" s="42"/>
      <c r="VYG35" s="43"/>
      <c r="VYH35" s="41"/>
      <c r="VYI35" s="41"/>
      <c r="VYJ35" s="41"/>
      <c r="VYK35" s="41"/>
      <c r="VYL35" s="41"/>
      <c r="VYM35" s="41"/>
      <c r="VYN35" s="41"/>
      <c r="VYO35" s="41"/>
      <c r="VYP35" s="41"/>
      <c r="VYQ35" s="41"/>
      <c r="VYR35" s="41"/>
      <c r="VYS35" s="41"/>
      <c r="VYT35" s="41"/>
      <c r="VYU35" s="41"/>
      <c r="VYV35" s="41"/>
      <c r="VYW35" s="41"/>
      <c r="VYX35" s="41"/>
      <c r="VYY35" s="41"/>
      <c r="VYZ35" s="41"/>
      <c r="VZA35" s="41"/>
      <c r="VZB35" s="42"/>
      <c r="VZC35" s="42"/>
      <c r="VZD35" s="42"/>
      <c r="VZE35" s="43"/>
      <c r="VZF35" s="41"/>
      <c r="VZG35" s="41"/>
      <c r="VZH35" s="41"/>
      <c r="VZI35" s="41"/>
      <c r="VZJ35" s="41"/>
      <c r="VZK35" s="41"/>
      <c r="VZL35" s="41"/>
      <c r="VZM35" s="41"/>
      <c r="VZN35" s="41"/>
      <c r="VZO35" s="41"/>
      <c r="VZP35" s="41"/>
      <c r="VZQ35" s="41"/>
      <c r="VZR35" s="41"/>
      <c r="VZS35" s="41"/>
      <c r="VZT35" s="41"/>
      <c r="VZU35" s="41"/>
      <c r="VZV35" s="41"/>
      <c r="VZW35" s="41"/>
      <c r="VZX35" s="41"/>
      <c r="VZY35" s="41"/>
      <c r="VZZ35" s="42"/>
      <c r="WAA35" s="42"/>
      <c r="WAB35" s="42"/>
      <c r="WAC35" s="43"/>
      <c r="WAD35" s="41"/>
      <c r="WAE35" s="41"/>
      <c r="WAF35" s="41"/>
      <c r="WAG35" s="41"/>
      <c r="WAH35" s="41"/>
      <c r="WAI35" s="41"/>
      <c r="WAJ35" s="41"/>
      <c r="WAK35" s="41"/>
      <c r="WAL35" s="41"/>
      <c r="WAM35" s="41"/>
      <c r="WAN35" s="41"/>
      <c r="WAO35" s="41"/>
      <c r="WAP35" s="41"/>
      <c r="WAQ35" s="41"/>
      <c r="WAR35" s="41"/>
      <c r="WAS35" s="41"/>
      <c r="WAT35" s="41"/>
      <c r="WAU35" s="41"/>
      <c r="WAV35" s="41"/>
      <c r="WAW35" s="41"/>
      <c r="WAX35" s="42"/>
      <c r="WAY35" s="42"/>
      <c r="WAZ35" s="42"/>
      <c r="WBA35" s="43"/>
      <c r="WBB35" s="41"/>
      <c r="WBC35" s="41"/>
      <c r="WBD35" s="41"/>
      <c r="WBE35" s="41"/>
      <c r="WBF35" s="41"/>
      <c r="WBG35" s="41"/>
      <c r="WBH35" s="41"/>
      <c r="WBI35" s="41"/>
      <c r="WBJ35" s="41"/>
      <c r="WBK35" s="41"/>
      <c r="WBL35" s="41"/>
      <c r="WBM35" s="41"/>
      <c r="WBN35" s="41"/>
      <c r="WBO35" s="41"/>
      <c r="WBP35" s="41"/>
      <c r="WBQ35" s="41"/>
      <c r="WBR35" s="41"/>
      <c r="WBS35" s="41"/>
      <c r="WBT35" s="41"/>
      <c r="WBU35" s="41"/>
      <c r="WBV35" s="42"/>
      <c r="WBW35" s="42"/>
      <c r="WBX35" s="42"/>
      <c r="WBY35" s="43"/>
      <c r="WBZ35" s="41"/>
      <c r="WCA35" s="41"/>
      <c r="WCB35" s="41"/>
      <c r="WCC35" s="41"/>
      <c r="WCD35" s="41"/>
      <c r="WCE35" s="41"/>
      <c r="WCF35" s="41"/>
      <c r="WCG35" s="41"/>
      <c r="WCH35" s="41"/>
      <c r="WCI35" s="41"/>
      <c r="WCJ35" s="41"/>
      <c r="WCK35" s="41"/>
      <c r="WCL35" s="41"/>
      <c r="WCM35" s="41"/>
      <c r="WCN35" s="41"/>
      <c r="WCO35" s="41"/>
      <c r="WCP35" s="41"/>
      <c r="WCQ35" s="41"/>
      <c r="WCR35" s="41"/>
      <c r="WCS35" s="41"/>
      <c r="WCT35" s="42"/>
      <c r="WCU35" s="42"/>
      <c r="WCV35" s="42"/>
      <c r="WCW35" s="43"/>
      <c r="WCX35" s="41"/>
      <c r="WCY35" s="41"/>
      <c r="WCZ35" s="41"/>
      <c r="WDA35" s="41"/>
      <c r="WDB35" s="41"/>
      <c r="WDC35" s="41"/>
      <c r="WDD35" s="41"/>
      <c r="WDE35" s="41"/>
      <c r="WDF35" s="41"/>
      <c r="WDG35" s="41"/>
      <c r="WDH35" s="41"/>
      <c r="WDI35" s="41"/>
      <c r="WDJ35" s="41"/>
      <c r="WDK35" s="41"/>
      <c r="WDL35" s="41"/>
      <c r="WDM35" s="41"/>
      <c r="WDN35" s="41"/>
      <c r="WDO35" s="41"/>
      <c r="WDP35" s="41"/>
      <c r="WDQ35" s="41"/>
      <c r="WDR35" s="42"/>
      <c r="WDS35" s="42"/>
      <c r="WDT35" s="42"/>
      <c r="WDU35" s="43"/>
      <c r="WDV35" s="41"/>
      <c r="WDW35" s="41"/>
      <c r="WDX35" s="41"/>
      <c r="WDY35" s="41"/>
      <c r="WDZ35" s="41"/>
      <c r="WEA35" s="41"/>
      <c r="WEB35" s="41"/>
      <c r="WEC35" s="41"/>
      <c r="WED35" s="41"/>
      <c r="WEE35" s="41"/>
      <c r="WEF35" s="41"/>
      <c r="WEG35" s="41"/>
      <c r="WEH35" s="41"/>
      <c r="WEI35" s="41"/>
      <c r="WEJ35" s="41"/>
      <c r="WEK35" s="41"/>
      <c r="WEL35" s="41"/>
      <c r="WEM35" s="41"/>
      <c r="WEN35" s="41"/>
      <c r="WEO35" s="41"/>
      <c r="WEP35" s="42"/>
      <c r="WEQ35" s="42"/>
      <c r="WER35" s="42"/>
      <c r="WES35" s="43"/>
      <c r="WET35" s="41"/>
      <c r="WEU35" s="41"/>
      <c r="WEV35" s="41"/>
      <c r="WEW35" s="41"/>
      <c r="WEX35" s="41"/>
      <c r="WEY35" s="41"/>
      <c r="WEZ35" s="41"/>
      <c r="WFA35" s="41"/>
      <c r="WFB35" s="41"/>
      <c r="WFC35" s="41"/>
      <c r="WFD35" s="41"/>
      <c r="WFE35" s="41"/>
      <c r="WFF35" s="41"/>
      <c r="WFG35" s="41"/>
      <c r="WFH35" s="41"/>
      <c r="WFI35" s="41"/>
      <c r="WFJ35" s="41"/>
      <c r="WFK35" s="41"/>
      <c r="WFL35" s="41"/>
      <c r="WFM35" s="41"/>
      <c r="WFN35" s="42"/>
      <c r="WFO35" s="42"/>
      <c r="WFP35" s="42"/>
      <c r="WFQ35" s="43"/>
      <c r="WFR35" s="41"/>
      <c r="WFS35" s="41"/>
      <c r="WFT35" s="41"/>
      <c r="WFU35" s="41"/>
      <c r="WFV35" s="41"/>
      <c r="WFW35" s="41"/>
      <c r="WFX35" s="41"/>
      <c r="WFY35" s="41"/>
      <c r="WFZ35" s="41"/>
      <c r="WGA35" s="41"/>
      <c r="WGB35" s="41"/>
      <c r="WGC35" s="41"/>
      <c r="WGD35" s="41"/>
      <c r="WGE35" s="41"/>
      <c r="WGF35" s="41"/>
      <c r="WGG35" s="41"/>
      <c r="WGH35" s="41"/>
      <c r="WGI35" s="41"/>
      <c r="WGJ35" s="41"/>
      <c r="WGK35" s="41"/>
      <c r="WGL35" s="42"/>
      <c r="WGM35" s="42"/>
      <c r="WGN35" s="42"/>
      <c r="WGO35" s="43"/>
      <c r="WGP35" s="41"/>
      <c r="WGQ35" s="41"/>
      <c r="WGR35" s="41"/>
      <c r="WGS35" s="41"/>
      <c r="WGT35" s="41"/>
      <c r="WGU35" s="41"/>
      <c r="WGV35" s="41"/>
      <c r="WGW35" s="41"/>
      <c r="WGX35" s="41"/>
      <c r="WGY35" s="41"/>
      <c r="WGZ35" s="41"/>
      <c r="WHA35" s="41"/>
      <c r="WHB35" s="41"/>
      <c r="WHC35" s="41"/>
      <c r="WHD35" s="41"/>
      <c r="WHE35" s="41"/>
      <c r="WHF35" s="41"/>
      <c r="WHG35" s="41"/>
      <c r="WHH35" s="41"/>
      <c r="WHI35" s="41"/>
      <c r="WHJ35" s="42"/>
      <c r="WHK35" s="42"/>
      <c r="WHL35" s="42"/>
      <c r="WHM35" s="43"/>
      <c r="WHN35" s="41"/>
      <c r="WHO35" s="41"/>
      <c r="WHP35" s="41"/>
      <c r="WHQ35" s="41"/>
      <c r="WHR35" s="41"/>
      <c r="WHS35" s="41"/>
      <c r="WHT35" s="41"/>
      <c r="WHU35" s="41"/>
      <c r="WHV35" s="41"/>
      <c r="WHW35" s="41"/>
      <c r="WHX35" s="41"/>
      <c r="WHY35" s="41"/>
      <c r="WHZ35" s="41"/>
      <c r="WIA35" s="41"/>
      <c r="WIB35" s="41"/>
      <c r="WIC35" s="41"/>
      <c r="WID35" s="41"/>
      <c r="WIE35" s="41"/>
      <c r="WIF35" s="41"/>
      <c r="WIG35" s="41"/>
      <c r="WIH35" s="42"/>
      <c r="WII35" s="42"/>
      <c r="WIJ35" s="42"/>
      <c r="WIK35" s="43"/>
      <c r="WIL35" s="41"/>
      <c r="WIM35" s="41"/>
      <c r="WIN35" s="41"/>
      <c r="WIO35" s="41"/>
      <c r="WIP35" s="41"/>
      <c r="WIQ35" s="41"/>
      <c r="WIR35" s="41"/>
      <c r="WIS35" s="41"/>
      <c r="WIT35" s="41"/>
      <c r="WIU35" s="41"/>
      <c r="WIV35" s="41"/>
      <c r="WIW35" s="41"/>
      <c r="WIX35" s="41"/>
      <c r="WIY35" s="41"/>
      <c r="WIZ35" s="41"/>
      <c r="WJA35" s="41"/>
      <c r="WJB35" s="41"/>
      <c r="WJC35" s="41"/>
      <c r="WJD35" s="41"/>
      <c r="WJE35" s="41"/>
      <c r="WJF35" s="42"/>
      <c r="WJG35" s="42"/>
      <c r="WJH35" s="42"/>
      <c r="WJI35" s="43"/>
      <c r="WJJ35" s="41"/>
      <c r="WJK35" s="41"/>
      <c r="WJL35" s="41"/>
      <c r="WJM35" s="41"/>
      <c r="WJN35" s="41"/>
      <c r="WJO35" s="41"/>
      <c r="WJP35" s="41"/>
      <c r="WJQ35" s="41"/>
      <c r="WJR35" s="41"/>
      <c r="WJS35" s="41"/>
      <c r="WJT35" s="41"/>
      <c r="WJU35" s="41"/>
      <c r="WJV35" s="41"/>
      <c r="WJW35" s="41"/>
      <c r="WJX35" s="41"/>
      <c r="WJY35" s="41"/>
      <c r="WJZ35" s="41"/>
      <c r="WKA35" s="41"/>
      <c r="WKB35" s="41"/>
      <c r="WKC35" s="41"/>
      <c r="WKD35" s="42"/>
      <c r="WKE35" s="42"/>
      <c r="WKF35" s="42"/>
      <c r="WKG35" s="43"/>
      <c r="WKH35" s="41"/>
      <c r="WKI35" s="41"/>
      <c r="WKJ35" s="41"/>
      <c r="WKK35" s="41"/>
      <c r="WKL35" s="41"/>
      <c r="WKM35" s="41"/>
      <c r="WKN35" s="41"/>
      <c r="WKO35" s="41"/>
      <c r="WKP35" s="41"/>
      <c r="WKQ35" s="41"/>
      <c r="WKR35" s="41"/>
      <c r="WKS35" s="41"/>
      <c r="WKT35" s="41"/>
      <c r="WKU35" s="41"/>
      <c r="WKV35" s="41"/>
      <c r="WKW35" s="41"/>
      <c r="WKX35" s="41"/>
      <c r="WKY35" s="41"/>
      <c r="WKZ35" s="41"/>
      <c r="WLA35" s="41"/>
      <c r="WLB35" s="42"/>
      <c r="WLC35" s="42"/>
      <c r="WLD35" s="42"/>
      <c r="WLE35" s="43"/>
      <c r="WLF35" s="41"/>
      <c r="WLG35" s="41"/>
      <c r="WLH35" s="41"/>
      <c r="WLI35" s="41"/>
      <c r="WLJ35" s="41"/>
      <c r="WLK35" s="41"/>
      <c r="WLL35" s="41"/>
      <c r="WLM35" s="41"/>
      <c r="WLN35" s="41"/>
      <c r="WLO35" s="41"/>
      <c r="WLP35" s="41"/>
      <c r="WLQ35" s="41"/>
      <c r="WLR35" s="41"/>
      <c r="WLS35" s="41"/>
      <c r="WLT35" s="41"/>
      <c r="WLU35" s="41"/>
      <c r="WLV35" s="41"/>
      <c r="WLW35" s="41"/>
      <c r="WLX35" s="41"/>
      <c r="WLY35" s="41"/>
      <c r="WLZ35" s="42"/>
      <c r="WMA35" s="42"/>
      <c r="WMB35" s="42"/>
      <c r="WMC35" s="43"/>
      <c r="WMD35" s="41"/>
      <c r="WME35" s="41"/>
      <c r="WMF35" s="41"/>
      <c r="WMG35" s="41"/>
      <c r="WMH35" s="41"/>
      <c r="WMI35" s="41"/>
      <c r="WMJ35" s="41"/>
      <c r="WMK35" s="41"/>
      <c r="WML35" s="41"/>
      <c r="WMM35" s="41"/>
      <c r="WMN35" s="41"/>
      <c r="WMO35" s="41"/>
      <c r="WMP35" s="41"/>
      <c r="WMQ35" s="41"/>
      <c r="WMR35" s="41"/>
      <c r="WMS35" s="41"/>
      <c r="WMT35" s="41"/>
      <c r="WMU35" s="41"/>
      <c r="WMV35" s="41"/>
      <c r="WMW35" s="41"/>
      <c r="WMX35" s="42"/>
      <c r="WMY35" s="42"/>
      <c r="WMZ35" s="42"/>
      <c r="WNA35" s="43"/>
      <c r="WNB35" s="41"/>
      <c r="WNC35" s="41"/>
      <c r="WND35" s="41"/>
      <c r="WNE35" s="41"/>
      <c r="WNF35" s="41"/>
      <c r="WNG35" s="41"/>
      <c r="WNH35" s="41"/>
      <c r="WNI35" s="41"/>
      <c r="WNJ35" s="41"/>
      <c r="WNK35" s="41"/>
      <c r="WNL35" s="41"/>
      <c r="WNM35" s="41"/>
      <c r="WNN35" s="41"/>
      <c r="WNO35" s="41"/>
      <c r="WNP35" s="41"/>
      <c r="WNQ35" s="41"/>
      <c r="WNR35" s="41"/>
      <c r="WNS35" s="41"/>
      <c r="WNT35" s="41"/>
      <c r="WNU35" s="41"/>
      <c r="WNV35" s="42"/>
      <c r="WNW35" s="42"/>
      <c r="WNX35" s="42"/>
      <c r="WNY35" s="43"/>
      <c r="WNZ35" s="41"/>
      <c r="WOA35" s="41"/>
      <c r="WOB35" s="41"/>
      <c r="WOC35" s="41"/>
      <c r="WOD35" s="41"/>
      <c r="WOE35" s="41"/>
      <c r="WOF35" s="41"/>
      <c r="WOG35" s="41"/>
      <c r="WOH35" s="41"/>
      <c r="WOI35" s="41"/>
      <c r="WOJ35" s="41"/>
      <c r="WOK35" s="41"/>
      <c r="WOL35" s="41"/>
      <c r="WOM35" s="41"/>
      <c r="WON35" s="41"/>
      <c r="WOO35" s="41"/>
      <c r="WOP35" s="41"/>
      <c r="WOQ35" s="41"/>
      <c r="WOR35" s="41"/>
      <c r="WOS35" s="41"/>
      <c r="WOT35" s="42"/>
      <c r="WOU35" s="42"/>
      <c r="WOV35" s="42"/>
      <c r="WOW35" s="43"/>
      <c r="WOX35" s="41"/>
      <c r="WOY35" s="41"/>
      <c r="WOZ35" s="41"/>
      <c r="WPA35" s="41"/>
      <c r="WPB35" s="41"/>
      <c r="WPC35" s="41"/>
      <c r="WPD35" s="41"/>
      <c r="WPE35" s="41"/>
      <c r="WPF35" s="41"/>
      <c r="WPG35" s="41"/>
      <c r="WPH35" s="41"/>
      <c r="WPI35" s="41"/>
      <c r="WPJ35" s="41"/>
      <c r="WPK35" s="41"/>
      <c r="WPL35" s="41"/>
      <c r="WPM35" s="41"/>
      <c r="WPN35" s="41"/>
      <c r="WPO35" s="41"/>
      <c r="WPP35" s="41"/>
      <c r="WPQ35" s="41"/>
      <c r="WPR35" s="42"/>
      <c r="WPS35" s="42"/>
      <c r="WPT35" s="42"/>
      <c r="WPU35" s="43"/>
      <c r="WPV35" s="41"/>
      <c r="WPW35" s="41"/>
      <c r="WPX35" s="41"/>
      <c r="WPY35" s="41"/>
      <c r="WPZ35" s="41"/>
      <c r="WQA35" s="41"/>
      <c r="WQB35" s="41"/>
      <c r="WQC35" s="41"/>
      <c r="WQD35" s="41"/>
      <c r="WQE35" s="41"/>
      <c r="WQF35" s="41"/>
      <c r="WQG35" s="41"/>
      <c r="WQH35" s="41"/>
      <c r="WQI35" s="41"/>
      <c r="WQJ35" s="41"/>
      <c r="WQK35" s="41"/>
      <c r="WQL35" s="41"/>
      <c r="WQM35" s="41"/>
      <c r="WQN35" s="41"/>
      <c r="WQO35" s="41"/>
      <c r="WQP35" s="42"/>
      <c r="WQQ35" s="42"/>
      <c r="WQR35" s="42"/>
      <c r="WQS35" s="43"/>
      <c r="WQT35" s="41"/>
      <c r="WQU35" s="41"/>
      <c r="WQV35" s="41"/>
      <c r="WQW35" s="41"/>
      <c r="WQX35" s="41"/>
      <c r="WQY35" s="41"/>
      <c r="WQZ35" s="41"/>
      <c r="WRA35" s="41"/>
      <c r="WRB35" s="41"/>
      <c r="WRC35" s="41"/>
      <c r="WRD35" s="41"/>
      <c r="WRE35" s="41"/>
      <c r="WRF35" s="41"/>
      <c r="WRG35" s="41"/>
      <c r="WRH35" s="41"/>
      <c r="WRI35" s="41"/>
      <c r="WRJ35" s="41"/>
      <c r="WRK35" s="41"/>
      <c r="WRL35" s="41"/>
      <c r="WRM35" s="41"/>
      <c r="WRN35" s="42"/>
      <c r="WRO35" s="42"/>
      <c r="WRP35" s="42"/>
      <c r="WRQ35" s="43"/>
      <c r="WRR35" s="41"/>
      <c r="WRS35" s="41"/>
      <c r="WRT35" s="41"/>
      <c r="WRU35" s="41"/>
      <c r="WRV35" s="41"/>
      <c r="WRW35" s="41"/>
      <c r="WRX35" s="41"/>
      <c r="WRY35" s="41"/>
      <c r="WRZ35" s="41"/>
      <c r="WSA35" s="41"/>
      <c r="WSB35" s="41"/>
      <c r="WSC35" s="41"/>
      <c r="WSD35" s="41"/>
      <c r="WSE35" s="41"/>
      <c r="WSF35" s="41"/>
      <c r="WSG35" s="41"/>
      <c r="WSH35" s="41"/>
      <c r="WSI35" s="41"/>
      <c r="WSJ35" s="41"/>
      <c r="WSK35" s="41"/>
      <c r="WSL35" s="42"/>
      <c r="WSM35" s="42"/>
      <c r="WSN35" s="42"/>
      <c r="WSO35" s="43"/>
      <c r="WSP35" s="41"/>
      <c r="WSQ35" s="41"/>
      <c r="WSR35" s="41"/>
      <c r="WSS35" s="41"/>
      <c r="WST35" s="41"/>
      <c r="WSU35" s="41"/>
      <c r="WSV35" s="41"/>
      <c r="WSW35" s="41"/>
      <c r="WSX35" s="41"/>
      <c r="WSY35" s="41"/>
      <c r="WSZ35" s="41"/>
      <c r="WTA35" s="41"/>
      <c r="WTB35" s="41"/>
      <c r="WTC35" s="41"/>
      <c r="WTD35" s="41"/>
      <c r="WTE35" s="41"/>
      <c r="WTF35" s="41"/>
      <c r="WTG35" s="41"/>
      <c r="WTH35" s="41"/>
      <c r="WTI35" s="41"/>
      <c r="WTJ35" s="42"/>
      <c r="WTK35" s="42"/>
      <c r="WTL35" s="42"/>
      <c r="WTM35" s="43"/>
      <c r="WTN35" s="41"/>
      <c r="WTO35" s="41"/>
      <c r="WTP35" s="41"/>
      <c r="WTQ35" s="41"/>
      <c r="WTR35" s="41"/>
      <c r="WTS35" s="41"/>
      <c r="WTT35" s="41"/>
      <c r="WTU35" s="41"/>
      <c r="WTV35" s="41"/>
      <c r="WTW35" s="41"/>
      <c r="WTX35" s="41"/>
      <c r="WTY35" s="41"/>
      <c r="WTZ35" s="41"/>
      <c r="WUA35" s="41"/>
      <c r="WUB35" s="41"/>
      <c r="WUC35" s="41"/>
      <c r="WUD35" s="41"/>
      <c r="WUE35" s="41"/>
      <c r="WUF35" s="41"/>
      <c r="WUG35" s="41"/>
      <c r="WUH35" s="42"/>
      <c r="WUI35" s="42"/>
      <c r="WUJ35" s="42"/>
      <c r="WUK35" s="43"/>
      <c r="WUL35" s="41"/>
      <c r="WUM35" s="41"/>
      <c r="WUN35" s="41"/>
      <c r="WUO35" s="41"/>
      <c r="WUP35" s="41"/>
      <c r="WUQ35" s="41"/>
      <c r="WUR35" s="41"/>
      <c r="WUS35" s="41"/>
      <c r="WUT35" s="41"/>
      <c r="WUU35" s="41"/>
      <c r="WUV35" s="41"/>
      <c r="WUW35" s="41"/>
      <c r="WUX35" s="41"/>
      <c r="WUY35" s="41"/>
      <c r="WUZ35" s="41"/>
      <c r="WVA35" s="41"/>
      <c r="WVB35" s="41"/>
      <c r="WVC35" s="41"/>
      <c r="WVD35" s="41"/>
      <c r="WVE35" s="41"/>
      <c r="WVF35" s="42"/>
      <c r="WVG35" s="42"/>
      <c r="WVH35" s="42"/>
      <c r="WVI35" s="43"/>
      <c r="WVJ35" s="41"/>
      <c r="WVK35" s="41"/>
      <c r="WVL35" s="41"/>
      <c r="WVM35" s="41"/>
      <c r="WVN35" s="41"/>
      <c r="WVO35" s="41"/>
      <c r="WVP35" s="41"/>
      <c r="WVQ35" s="41"/>
      <c r="WVR35" s="41"/>
      <c r="WVS35" s="41"/>
      <c r="WVT35" s="41"/>
      <c r="WVU35" s="41"/>
      <c r="WVV35" s="41"/>
      <c r="WVW35" s="41"/>
      <c r="WVX35" s="41"/>
      <c r="WVY35" s="41"/>
      <c r="WVZ35" s="41"/>
      <c r="WWA35" s="41"/>
      <c r="WWB35" s="41"/>
      <c r="WWC35" s="41"/>
      <c r="WWD35" s="42"/>
      <c r="WWE35" s="42"/>
      <c r="WWF35" s="42"/>
      <c r="WWG35" s="43"/>
      <c r="WWH35" s="41"/>
      <c r="WWI35" s="41"/>
      <c r="WWJ35" s="41"/>
      <c r="WWK35" s="41"/>
      <c r="WWL35" s="41"/>
      <c r="WWM35" s="41"/>
      <c r="WWN35" s="41"/>
      <c r="WWO35" s="41"/>
      <c r="WWP35" s="41"/>
      <c r="WWQ35" s="41"/>
      <c r="WWR35" s="41"/>
      <c r="WWS35" s="41"/>
      <c r="WWT35" s="41"/>
      <c r="WWU35" s="41"/>
      <c r="WWV35" s="41"/>
      <c r="WWW35" s="41"/>
      <c r="WWX35" s="41"/>
      <c r="WWY35" s="41"/>
      <c r="WWZ35" s="41"/>
      <c r="WXA35" s="41"/>
      <c r="WXB35" s="42"/>
      <c r="WXC35" s="42"/>
      <c r="WXD35" s="42"/>
      <c r="WXE35" s="43"/>
      <c r="WXF35" s="41"/>
      <c r="WXG35" s="41"/>
      <c r="WXH35" s="41"/>
      <c r="WXI35" s="41"/>
      <c r="WXJ35" s="41"/>
      <c r="WXK35" s="41"/>
      <c r="WXL35" s="41"/>
      <c r="WXM35" s="41"/>
      <c r="WXN35" s="41"/>
      <c r="WXO35" s="41"/>
      <c r="WXP35" s="41"/>
      <c r="WXQ35" s="41"/>
      <c r="WXR35" s="41"/>
      <c r="WXS35" s="41"/>
      <c r="WXT35" s="41"/>
      <c r="WXU35" s="41"/>
      <c r="WXV35" s="41"/>
      <c r="WXW35" s="41"/>
      <c r="WXX35" s="41"/>
      <c r="WXY35" s="41"/>
      <c r="WXZ35" s="42"/>
      <c r="WYA35" s="42"/>
      <c r="WYB35" s="42"/>
      <c r="WYC35" s="43"/>
      <c r="WYD35" s="41"/>
      <c r="WYE35" s="41"/>
      <c r="WYF35" s="41"/>
      <c r="WYG35" s="41"/>
      <c r="WYH35" s="41"/>
      <c r="WYI35" s="41"/>
      <c r="WYJ35" s="41"/>
      <c r="WYK35" s="41"/>
      <c r="WYL35" s="41"/>
      <c r="WYM35" s="41"/>
      <c r="WYN35" s="41"/>
      <c r="WYO35" s="41"/>
      <c r="WYP35" s="41"/>
      <c r="WYQ35" s="41"/>
      <c r="WYR35" s="41"/>
      <c r="WYS35" s="41"/>
      <c r="WYT35" s="41"/>
      <c r="WYU35" s="41"/>
      <c r="WYV35" s="41"/>
      <c r="WYW35" s="41"/>
      <c r="WYX35" s="42"/>
      <c r="WYY35" s="42"/>
      <c r="WYZ35" s="42"/>
      <c r="WZA35" s="43"/>
      <c r="WZB35" s="41"/>
      <c r="WZC35" s="41"/>
      <c r="WZD35" s="41"/>
      <c r="WZE35" s="41"/>
      <c r="WZF35" s="41"/>
      <c r="WZG35" s="41"/>
      <c r="WZH35" s="41"/>
      <c r="WZI35" s="41"/>
      <c r="WZJ35" s="41"/>
      <c r="WZK35" s="41"/>
      <c r="WZL35" s="41"/>
      <c r="WZM35" s="41"/>
      <c r="WZN35" s="41"/>
      <c r="WZO35" s="41"/>
      <c r="WZP35" s="41"/>
      <c r="WZQ35" s="41"/>
      <c r="WZR35" s="41"/>
      <c r="WZS35" s="41"/>
      <c r="WZT35" s="41"/>
      <c r="WZU35" s="41"/>
      <c r="WZV35" s="42"/>
      <c r="WZW35" s="42"/>
      <c r="WZX35" s="42"/>
      <c r="WZY35" s="43"/>
      <c r="WZZ35" s="41"/>
      <c r="XAA35" s="41"/>
      <c r="XAB35" s="41"/>
      <c r="XAC35" s="41"/>
      <c r="XAD35" s="41"/>
      <c r="XAE35" s="41"/>
      <c r="XAF35" s="41"/>
      <c r="XAG35" s="41"/>
      <c r="XAH35" s="41"/>
      <c r="XAI35" s="41"/>
      <c r="XAJ35" s="41"/>
      <c r="XAK35" s="41"/>
      <c r="XAL35" s="41"/>
      <c r="XAM35" s="41"/>
      <c r="XAN35" s="41"/>
      <c r="XAO35" s="41"/>
      <c r="XAP35" s="41"/>
      <c r="XAQ35" s="41"/>
      <c r="XAR35" s="41"/>
      <c r="XAS35" s="41"/>
      <c r="XAT35" s="42"/>
      <c r="XAU35" s="42"/>
      <c r="XAV35" s="42"/>
      <c r="XAW35" s="43"/>
      <c r="XAX35" s="41"/>
      <c r="XAY35" s="41"/>
      <c r="XAZ35" s="41"/>
      <c r="XBA35" s="41"/>
      <c r="XBB35" s="41"/>
      <c r="XBC35" s="41"/>
      <c r="XBD35" s="41"/>
      <c r="XBE35" s="41"/>
      <c r="XBF35" s="41"/>
      <c r="XBG35" s="41"/>
      <c r="XBH35" s="41"/>
      <c r="XBI35" s="41"/>
      <c r="XBJ35" s="41"/>
      <c r="XBK35" s="41"/>
      <c r="XBL35" s="41"/>
      <c r="XBM35" s="41"/>
      <c r="XBN35" s="41"/>
      <c r="XBO35" s="41"/>
      <c r="XBP35" s="41"/>
      <c r="XBQ35" s="41"/>
      <c r="XBR35" s="42"/>
      <c r="XBS35" s="42"/>
      <c r="XBT35" s="42"/>
      <c r="XBU35" s="43"/>
      <c r="XBV35" s="41"/>
      <c r="XBW35" s="41"/>
      <c r="XBX35" s="41"/>
      <c r="XBY35" s="41"/>
      <c r="XBZ35" s="41"/>
      <c r="XCA35" s="41"/>
      <c r="XCB35" s="41"/>
      <c r="XCC35" s="41"/>
      <c r="XCD35" s="41"/>
      <c r="XCE35" s="41"/>
      <c r="XCF35" s="41"/>
      <c r="XCG35" s="41"/>
      <c r="XCH35" s="41"/>
      <c r="XCI35" s="41"/>
      <c r="XCJ35" s="41"/>
      <c r="XCK35" s="41"/>
      <c r="XCL35" s="41"/>
      <c r="XCM35" s="41"/>
      <c r="XCN35" s="41"/>
      <c r="XCO35" s="41"/>
      <c r="XCP35" s="42"/>
      <c r="XCQ35" s="42"/>
      <c r="XCR35" s="42"/>
      <c r="XCS35" s="43"/>
      <c r="XCT35" s="41"/>
      <c r="XCU35" s="41"/>
      <c r="XCV35" s="41"/>
      <c r="XCW35" s="41"/>
      <c r="XCX35" s="41"/>
      <c r="XCY35" s="41"/>
      <c r="XCZ35" s="41"/>
      <c r="XDA35" s="41"/>
      <c r="XDB35" s="41"/>
      <c r="XDC35" s="41"/>
      <c r="XDD35" s="41"/>
      <c r="XDE35" s="41"/>
      <c r="XDF35" s="41"/>
      <c r="XDG35" s="41"/>
      <c r="XDH35" s="41"/>
      <c r="XDI35" s="41"/>
      <c r="XDJ35" s="41"/>
      <c r="XDK35" s="41"/>
      <c r="XDL35" s="41"/>
      <c r="XDM35" s="41"/>
      <c r="XDN35" s="42"/>
      <c r="XDO35" s="42"/>
      <c r="XDP35" s="42"/>
      <c r="XDQ35" s="43"/>
      <c r="XDR35" s="41"/>
      <c r="XDS35" s="41"/>
      <c r="XDT35" s="41"/>
      <c r="XDU35" s="41"/>
      <c r="XDV35" s="41"/>
      <c r="XDW35" s="41"/>
      <c r="XDX35" s="41"/>
      <c r="XDY35" s="41"/>
      <c r="XDZ35" s="41"/>
      <c r="XEA35" s="41"/>
      <c r="XEB35" s="41"/>
      <c r="XEC35" s="41"/>
      <c r="XED35" s="41"/>
      <c r="XEE35" s="41"/>
      <c r="XEF35" s="41"/>
      <c r="XEG35" s="41"/>
      <c r="XEH35" s="41"/>
      <c r="XEI35" s="41"/>
      <c r="XEJ35" s="41"/>
      <c r="XEK35" s="41"/>
      <c r="XEL35" s="42"/>
      <c r="XEM35" s="42"/>
      <c r="XEN35" s="42"/>
      <c r="XEO35" s="43"/>
      <c r="XEP35" s="41"/>
      <c r="XEQ35" s="41"/>
      <c r="XER35" s="41"/>
      <c r="XES35" s="41"/>
      <c r="XET35" s="41"/>
      <c r="XEU35" s="41"/>
      <c r="XEV35" s="41"/>
      <c r="XEW35" s="41"/>
      <c r="XEX35" s="41"/>
      <c r="XEY35" s="41"/>
      <c r="XEZ35" s="41"/>
      <c r="XFA35" s="41"/>
      <c r="XFB35" s="41"/>
      <c r="XFC35" s="41"/>
      <c r="XFD35" s="41"/>
    </row>
    <row r="36" spans="1:16384" s="33" customFormat="1" x14ac:dyDescent="0.25">
      <c r="A36" s="27" t="s">
        <v>148</v>
      </c>
      <c r="B36" s="28">
        <v>-1.8</v>
      </c>
      <c r="C36" s="28">
        <v>-0.9</v>
      </c>
      <c r="D36" s="28">
        <v>-2.4</v>
      </c>
      <c r="E36" s="28">
        <v>-1.9</v>
      </c>
      <c r="F36" s="28">
        <v>-6.9</v>
      </c>
      <c r="G36" s="28">
        <v>-2.2000000000000002</v>
      </c>
      <c r="H36" s="28">
        <v>-1.4</v>
      </c>
      <c r="I36" s="28">
        <v>-1.1000000000000001</v>
      </c>
      <c r="J36" s="28">
        <v>-1.6</v>
      </c>
      <c r="K36" s="28">
        <v>-6.4</v>
      </c>
      <c r="L36" s="28">
        <v>-2.2000000000000002</v>
      </c>
      <c r="M36" s="28">
        <v>-2.1</v>
      </c>
      <c r="N36" s="28">
        <v>-2.7</v>
      </c>
      <c r="O36" s="28">
        <v>-2.5</v>
      </c>
      <c r="P36" s="28">
        <v>-9.5</v>
      </c>
      <c r="Q36" s="28">
        <v>-3.3</v>
      </c>
      <c r="R36" s="28">
        <v>-3</v>
      </c>
      <c r="S36" s="28">
        <v>-2.5</v>
      </c>
      <c r="T36" s="28">
        <v>-3.5</v>
      </c>
      <c r="U36" s="28">
        <v>-12.3</v>
      </c>
      <c r="V36" s="29">
        <v>-3.5259999999999998</v>
      </c>
      <c r="W36" s="30">
        <v>-4.0701146300000799</v>
      </c>
      <c r="X36" s="31">
        <v>-3.5339999999999998</v>
      </c>
      <c r="Y36" s="29">
        <v>4.4319549</v>
      </c>
      <c r="Z36" s="29">
        <v>-15.56211463000008</v>
      </c>
      <c r="AA36" s="29">
        <v>-3.512</v>
      </c>
      <c r="AB36" s="29">
        <v>-3.1909999999999998</v>
      </c>
      <c r="AC36" s="29">
        <v>-1.554</v>
      </c>
      <c r="AD36" s="29">
        <v>-2.6880000000000002</v>
      </c>
      <c r="AE36" s="29">
        <v>-10.945</v>
      </c>
      <c r="AF36" s="32">
        <v>-2.1739999999999999</v>
      </c>
      <c r="AG36" s="32">
        <v>-2.0459999999999998</v>
      </c>
      <c r="AH36" s="32">
        <v>-1.722</v>
      </c>
      <c r="AI36" s="32">
        <v>-1.4710000000000001</v>
      </c>
      <c r="AJ36" s="32">
        <v>-7.4130000000000003</v>
      </c>
      <c r="AK36" s="32">
        <v>-0.79800000000000004</v>
      </c>
      <c r="AL36" s="32">
        <v>-1.2270000000000001</v>
      </c>
      <c r="AM36" s="32">
        <v>-0.875</v>
      </c>
      <c r="AN36" s="32">
        <v>-0.57599999999999996</v>
      </c>
      <c r="AO36" s="32">
        <v>-3.4760000000000004</v>
      </c>
      <c r="AP36" s="32">
        <v>-2.2719999999999998</v>
      </c>
      <c r="AQ36" s="32">
        <v>-2.15</v>
      </c>
      <c r="AR36" s="32">
        <v>-1.9810000000000001</v>
      </c>
      <c r="AS36" s="32">
        <v>-4.1239999999999997</v>
      </c>
      <c r="AT36" s="32">
        <v>-10.526999999999999</v>
      </c>
      <c r="AU36" s="42"/>
      <c r="AV36" s="42"/>
      <c r="AW36" s="43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2"/>
      <c r="BS36" s="42"/>
      <c r="BT36" s="42"/>
      <c r="BU36" s="43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2"/>
      <c r="CQ36" s="42"/>
      <c r="CR36" s="42"/>
      <c r="CS36" s="43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2"/>
      <c r="DO36" s="42"/>
      <c r="DP36" s="42"/>
      <c r="DQ36" s="43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2"/>
      <c r="EM36" s="42"/>
      <c r="EN36" s="42"/>
      <c r="EO36" s="43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2"/>
      <c r="FK36" s="42"/>
      <c r="FL36" s="42"/>
      <c r="FM36" s="43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2"/>
      <c r="GI36" s="42"/>
      <c r="GJ36" s="42"/>
      <c r="GK36" s="43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2"/>
      <c r="HG36" s="42"/>
      <c r="HH36" s="42"/>
      <c r="HI36" s="43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2"/>
      <c r="IE36" s="42"/>
      <c r="IF36" s="42"/>
      <c r="IG36" s="43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  <c r="IU36" s="41"/>
      <c r="IV36" s="41"/>
      <c r="IW36" s="41"/>
      <c r="IX36" s="41"/>
      <c r="IY36" s="41"/>
      <c r="IZ36" s="41"/>
      <c r="JA36" s="41"/>
      <c r="JB36" s="42"/>
      <c r="JC36" s="42"/>
      <c r="JD36" s="42"/>
      <c r="JE36" s="43"/>
      <c r="JF36" s="41"/>
      <c r="JG36" s="41"/>
      <c r="JH36" s="41"/>
      <c r="JI36" s="41"/>
      <c r="JJ36" s="41"/>
      <c r="JK36" s="41"/>
      <c r="JL36" s="41"/>
      <c r="JM36" s="41"/>
      <c r="JN36" s="41"/>
      <c r="JO36" s="41"/>
      <c r="JP36" s="41"/>
      <c r="JQ36" s="41"/>
      <c r="JR36" s="41"/>
      <c r="JS36" s="41"/>
      <c r="JT36" s="41"/>
      <c r="JU36" s="41"/>
      <c r="JV36" s="41"/>
      <c r="JW36" s="41"/>
      <c r="JX36" s="41"/>
      <c r="JY36" s="41"/>
      <c r="JZ36" s="42"/>
      <c r="KA36" s="42"/>
      <c r="KB36" s="42"/>
      <c r="KC36" s="43"/>
      <c r="KD36" s="41"/>
      <c r="KE36" s="41"/>
      <c r="KF36" s="41"/>
      <c r="KG36" s="41"/>
      <c r="KH36" s="41"/>
      <c r="KI36" s="41"/>
      <c r="KJ36" s="41"/>
      <c r="KK36" s="41"/>
      <c r="KL36" s="41"/>
      <c r="KM36" s="41"/>
      <c r="KN36" s="41"/>
      <c r="KO36" s="41"/>
      <c r="KP36" s="41"/>
      <c r="KQ36" s="41"/>
      <c r="KR36" s="41"/>
      <c r="KS36" s="41"/>
      <c r="KT36" s="41"/>
      <c r="KU36" s="41"/>
      <c r="KV36" s="41"/>
      <c r="KW36" s="41"/>
      <c r="KX36" s="42"/>
      <c r="KY36" s="42"/>
      <c r="KZ36" s="42"/>
      <c r="LA36" s="43"/>
      <c r="LB36" s="41"/>
      <c r="LC36" s="41"/>
      <c r="LD36" s="41"/>
      <c r="LE36" s="41"/>
      <c r="LF36" s="41"/>
      <c r="LG36" s="41"/>
      <c r="LH36" s="41"/>
      <c r="LI36" s="41"/>
      <c r="LJ36" s="41"/>
      <c r="LK36" s="41"/>
      <c r="LL36" s="41"/>
      <c r="LM36" s="41"/>
      <c r="LN36" s="41"/>
      <c r="LO36" s="41"/>
      <c r="LP36" s="41"/>
      <c r="LQ36" s="41"/>
      <c r="LR36" s="41"/>
      <c r="LS36" s="41"/>
      <c r="LT36" s="41"/>
      <c r="LU36" s="41"/>
      <c r="LV36" s="42"/>
      <c r="LW36" s="42"/>
      <c r="LX36" s="42"/>
      <c r="LY36" s="43"/>
      <c r="LZ36" s="41"/>
      <c r="MA36" s="41"/>
      <c r="MB36" s="41"/>
      <c r="MC36" s="41"/>
      <c r="MD36" s="41"/>
      <c r="ME36" s="41"/>
      <c r="MF36" s="41"/>
      <c r="MG36" s="41"/>
      <c r="MH36" s="41"/>
      <c r="MI36" s="41"/>
      <c r="MJ36" s="41"/>
      <c r="MK36" s="41"/>
      <c r="ML36" s="41"/>
      <c r="MM36" s="41"/>
      <c r="MN36" s="41"/>
      <c r="MO36" s="41"/>
      <c r="MP36" s="41"/>
      <c r="MQ36" s="41"/>
      <c r="MR36" s="41"/>
      <c r="MS36" s="41"/>
      <c r="MT36" s="42"/>
      <c r="MU36" s="42"/>
      <c r="MV36" s="42"/>
      <c r="MW36" s="43"/>
      <c r="MX36" s="41"/>
      <c r="MY36" s="41"/>
      <c r="MZ36" s="41"/>
      <c r="NA36" s="41"/>
      <c r="NB36" s="41"/>
      <c r="NC36" s="41"/>
      <c r="ND36" s="41"/>
      <c r="NE36" s="41"/>
      <c r="NF36" s="41"/>
      <c r="NG36" s="41"/>
      <c r="NH36" s="41"/>
      <c r="NI36" s="41"/>
      <c r="NJ36" s="41"/>
      <c r="NK36" s="41"/>
      <c r="NL36" s="41"/>
      <c r="NM36" s="41"/>
      <c r="NN36" s="41"/>
      <c r="NO36" s="41"/>
      <c r="NP36" s="41"/>
      <c r="NQ36" s="41"/>
      <c r="NR36" s="42"/>
      <c r="NS36" s="42"/>
      <c r="NT36" s="42"/>
      <c r="NU36" s="43"/>
      <c r="NV36" s="41"/>
      <c r="NW36" s="41"/>
      <c r="NX36" s="41"/>
      <c r="NY36" s="41"/>
      <c r="NZ36" s="41"/>
      <c r="OA36" s="41"/>
      <c r="OB36" s="41"/>
      <c r="OC36" s="41"/>
      <c r="OD36" s="41"/>
      <c r="OE36" s="41"/>
      <c r="OF36" s="41"/>
      <c r="OG36" s="41"/>
      <c r="OH36" s="41"/>
      <c r="OI36" s="41"/>
      <c r="OJ36" s="41"/>
      <c r="OK36" s="41"/>
      <c r="OL36" s="41"/>
      <c r="OM36" s="41"/>
      <c r="ON36" s="41"/>
      <c r="OO36" s="41"/>
      <c r="OP36" s="42"/>
      <c r="OQ36" s="42"/>
      <c r="OR36" s="42"/>
      <c r="OS36" s="43"/>
      <c r="OT36" s="41"/>
      <c r="OU36" s="41"/>
      <c r="OV36" s="41"/>
      <c r="OW36" s="41"/>
      <c r="OX36" s="41"/>
      <c r="OY36" s="41"/>
      <c r="OZ36" s="41"/>
      <c r="PA36" s="41"/>
      <c r="PB36" s="41"/>
      <c r="PC36" s="41"/>
      <c r="PD36" s="41"/>
      <c r="PE36" s="41"/>
      <c r="PF36" s="41"/>
      <c r="PG36" s="41"/>
      <c r="PH36" s="41"/>
      <c r="PI36" s="41"/>
      <c r="PJ36" s="41"/>
      <c r="PK36" s="41"/>
      <c r="PL36" s="41"/>
      <c r="PM36" s="41"/>
      <c r="PN36" s="42"/>
      <c r="PO36" s="42"/>
      <c r="PP36" s="42"/>
      <c r="PQ36" s="43"/>
      <c r="PR36" s="41"/>
      <c r="PS36" s="41"/>
      <c r="PT36" s="41"/>
      <c r="PU36" s="41"/>
      <c r="PV36" s="41"/>
      <c r="PW36" s="41"/>
      <c r="PX36" s="41"/>
      <c r="PY36" s="41"/>
      <c r="PZ36" s="41"/>
      <c r="QA36" s="41"/>
      <c r="QB36" s="41"/>
      <c r="QC36" s="41"/>
      <c r="QD36" s="41"/>
      <c r="QE36" s="41"/>
      <c r="QF36" s="41"/>
      <c r="QG36" s="41"/>
      <c r="QH36" s="41"/>
      <c r="QI36" s="41"/>
      <c r="QJ36" s="41"/>
      <c r="QK36" s="41"/>
      <c r="QL36" s="42"/>
      <c r="QM36" s="42"/>
      <c r="QN36" s="42"/>
      <c r="QO36" s="43"/>
      <c r="QP36" s="41"/>
      <c r="QQ36" s="41"/>
      <c r="QR36" s="41"/>
      <c r="QS36" s="41"/>
      <c r="QT36" s="41"/>
      <c r="QU36" s="41"/>
      <c r="QV36" s="41"/>
      <c r="QW36" s="41"/>
      <c r="QX36" s="41"/>
      <c r="QY36" s="41"/>
      <c r="QZ36" s="41"/>
      <c r="RA36" s="41"/>
      <c r="RB36" s="41"/>
      <c r="RC36" s="41"/>
      <c r="RD36" s="41"/>
      <c r="RE36" s="41"/>
      <c r="RF36" s="41"/>
      <c r="RG36" s="41"/>
      <c r="RH36" s="41"/>
      <c r="RI36" s="41"/>
      <c r="RJ36" s="42"/>
      <c r="RK36" s="42"/>
      <c r="RL36" s="42"/>
      <c r="RM36" s="43"/>
      <c r="RN36" s="41"/>
      <c r="RO36" s="41"/>
      <c r="RP36" s="41"/>
      <c r="RQ36" s="41"/>
      <c r="RR36" s="41"/>
      <c r="RS36" s="41"/>
      <c r="RT36" s="41"/>
      <c r="RU36" s="41"/>
      <c r="RV36" s="41"/>
      <c r="RW36" s="41"/>
      <c r="RX36" s="41"/>
      <c r="RY36" s="41"/>
      <c r="RZ36" s="41"/>
      <c r="SA36" s="41"/>
      <c r="SB36" s="41"/>
      <c r="SC36" s="41"/>
      <c r="SD36" s="41"/>
      <c r="SE36" s="41"/>
      <c r="SF36" s="41"/>
      <c r="SG36" s="41"/>
      <c r="SH36" s="42"/>
      <c r="SI36" s="42"/>
      <c r="SJ36" s="42"/>
      <c r="SK36" s="43"/>
      <c r="SL36" s="41"/>
      <c r="SM36" s="41"/>
      <c r="SN36" s="41"/>
      <c r="SO36" s="41"/>
      <c r="SP36" s="41"/>
      <c r="SQ36" s="41"/>
      <c r="SR36" s="41"/>
      <c r="SS36" s="41"/>
      <c r="ST36" s="41"/>
      <c r="SU36" s="41"/>
      <c r="SV36" s="41"/>
      <c r="SW36" s="41"/>
      <c r="SX36" s="41"/>
      <c r="SY36" s="41"/>
      <c r="SZ36" s="41"/>
      <c r="TA36" s="41"/>
      <c r="TB36" s="41"/>
      <c r="TC36" s="41"/>
      <c r="TD36" s="41"/>
      <c r="TE36" s="41"/>
      <c r="TF36" s="42"/>
      <c r="TG36" s="42"/>
      <c r="TH36" s="42"/>
      <c r="TI36" s="43"/>
      <c r="TJ36" s="41"/>
      <c r="TK36" s="41"/>
      <c r="TL36" s="41"/>
      <c r="TM36" s="41"/>
      <c r="TN36" s="41"/>
      <c r="TO36" s="41"/>
      <c r="TP36" s="41"/>
      <c r="TQ36" s="41"/>
      <c r="TR36" s="41"/>
      <c r="TS36" s="41"/>
      <c r="TT36" s="41"/>
      <c r="TU36" s="41"/>
      <c r="TV36" s="41"/>
      <c r="TW36" s="41"/>
      <c r="TX36" s="41"/>
      <c r="TY36" s="41"/>
      <c r="TZ36" s="41"/>
      <c r="UA36" s="41"/>
      <c r="UB36" s="41"/>
      <c r="UC36" s="41"/>
      <c r="UD36" s="42"/>
      <c r="UE36" s="42"/>
      <c r="UF36" s="42"/>
      <c r="UG36" s="43"/>
      <c r="UH36" s="41"/>
      <c r="UI36" s="41"/>
      <c r="UJ36" s="41"/>
      <c r="UK36" s="41"/>
      <c r="UL36" s="41"/>
      <c r="UM36" s="41"/>
      <c r="UN36" s="41"/>
      <c r="UO36" s="41"/>
      <c r="UP36" s="41"/>
      <c r="UQ36" s="41"/>
      <c r="UR36" s="41"/>
      <c r="US36" s="41"/>
      <c r="UT36" s="41"/>
      <c r="UU36" s="41"/>
      <c r="UV36" s="41"/>
      <c r="UW36" s="41"/>
      <c r="UX36" s="41"/>
      <c r="UY36" s="41"/>
      <c r="UZ36" s="41"/>
      <c r="VA36" s="41"/>
      <c r="VB36" s="42"/>
      <c r="VC36" s="42"/>
      <c r="VD36" s="42"/>
      <c r="VE36" s="43"/>
      <c r="VF36" s="41"/>
      <c r="VG36" s="41"/>
      <c r="VH36" s="41"/>
      <c r="VI36" s="41"/>
      <c r="VJ36" s="41"/>
      <c r="VK36" s="41"/>
      <c r="VL36" s="41"/>
      <c r="VM36" s="41"/>
      <c r="VN36" s="41"/>
      <c r="VO36" s="41"/>
      <c r="VP36" s="41"/>
      <c r="VQ36" s="41"/>
      <c r="VR36" s="41"/>
      <c r="VS36" s="41"/>
      <c r="VT36" s="41"/>
      <c r="VU36" s="41"/>
      <c r="VV36" s="41"/>
      <c r="VW36" s="41"/>
      <c r="VX36" s="41"/>
      <c r="VY36" s="41"/>
      <c r="VZ36" s="42"/>
      <c r="WA36" s="42"/>
      <c r="WB36" s="42"/>
      <c r="WC36" s="43"/>
      <c r="WD36" s="41"/>
      <c r="WE36" s="41"/>
      <c r="WF36" s="41"/>
      <c r="WG36" s="41"/>
      <c r="WH36" s="41"/>
      <c r="WI36" s="41"/>
      <c r="WJ36" s="41"/>
      <c r="WK36" s="41"/>
      <c r="WL36" s="41"/>
      <c r="WM36" s="41"/>
      <c r="WN36" s="41"/>
      <c r="WO36" s="41"/>
      <c r="WP36" s="41"/>
      <c r="WQ36" s="41"/>
      <c r="WR36" s="41"/>
      <c r="WS36" s="41"/>
      <c r="WT36" s="41"/>
      <c r="WU36" s="41"/>
      <c r="WV36" s="41"/>
      <c r="WW36" s="41"/>
      <c r="WX36" s="42"/>
      <c r="WY36" s="42"/>
      <c r="WZ36" s="42"/>
      <c r="XA36" s="43"/>
      <c r="XB36" s="41"/>
      <c r="XC36" s="41"/>
      <c r="XD36" s="41"/>
      <c r="XE36" s="41"/>
      <c r="XF36" s="41"/>
      <c r="XG36" s="41"/>
      <c r="XH36" s="41"/>
      <c r="XI36" s="41"/>
      <c r="XJ36" s="41"/>
      <c r="XK36" s="41"/>
      <c r="XL36" s="41"/>
      <c r="XM36" s="41"/>
      <c r="XN36" s="41"/>
      <c r="XO36" s="41"/>
      <c r="XP36" s="41"/>
      <c r="XQ36" s="41"/>
      <c r="XR36" s="41"/>
      <c r="XS36" s="41"/>
      <c r="XT36" s="41"/>
      <c r="XU36" s="41"/>
      <c r="XV36" s="42"/>
      <c r="XW36" s="42"/>
      <c r="XX36" s="42"/>
      <c r="XY36" s="43"/>
      <c r="XZ36" s="41"/>
      <c r="YA36" s="41"/>
      <c r="YB36" s="41"/>
      <c r="YC36" s="41"/>
      <c r="YD36" s="41"/>
      <c r="YE36" s="41"/>
      <c r="YF36" s="41"/>
      <c r="YG36" s="41"/>
      <c r="YH36" s="41"/>
      <c r="YI36" s="41"/>
      <c r="YJ36" s="41"/>
      <c r="YK36" s="41"/>
      <c r="YL36" s="41"/>
      <c r="YM36" s="41"/>
      <c r="YN36" s="41"/>
      <c r="YO36" s="41"/>
      <c r="YP36" s="41"/>
      <c r="YQ36" s="41"/>
      <c r="YR36" s="41"/>
      <c r="YS36" s="41"/>
      <c r="YT36" s="42"/>
      <c r="YU36" s="42"/>
      <c r="YV36" s="42"/>
      <c r="YW36" s="43"/>
      <c r="YX36" s="41"/>
      <c r="YY36" s="41"/>
      <c r="YZ36" s="41"/>
      <c r="ZA36" s="41"/>
      <c r="ZB36" s="41"/>
      <c r="ZC36" s="41"/>
      <c r="ZD36" s="41"/>
      <c r="ZE36" s="41"/>
      <c r="ZF36" s="41"/>
      <c r="ZG36" s="41"/>
      <c r="ZH36" s="41"/>
      <c r="ZI36" s="41"/>
      <c r="ZJ36" s="41"/>
      <c r="ZK36" s="41"/>
      <c r="ZL36" s="41"/>
      <c r="ZM36" s="41"/>
      <c r="ZN36" s="41"/>
      <c r="ZO36" s="41"/>
      <c r="ZP36" s="41"/>
      <c r="ZQ36" s="41"/>
      <c r="ZR36" s="42"/>
      <c r="ZS36" s="42"/>
      <c r="ZT36" s="42"/>
      <c r="ZU36" s="43"/>
      <c r="ZV36" s="41"/>
      <c r="ZW36" s="41"/>
      <c r="ZX36" s="41"/>
      <c r="ZY36" s="41"/>
      <c r="ZZ36" s="41"/>
      <c r="AAA36" s="41"/>
      <c r="AAB36" s="41"/>
      <c r="AAC36" s="41"/>
      <c r="AAD36" s="41"/>
      <c r="AAE36" s="41"/>
      <c r="AAF36" s="41"/>
      <c r="AAG36" s="41"/>
      <c r="AAH36" s="41"/>
      <c r="AAI36" s="41"/>
      <c r="AAJ36" s="41"/>
      <c r="AAK36" s="41"/>
      <c r="AAL36" s="41"/>
      <c r="AAM36" s="41"/>
      <c r="AAN36" s="41"/>
      <c r="AAO36" s="41"/>
      <c r="AAP36" s="42"/>
      <c r="AAQ36" s="42"/>
      <c r="AAR36" s="42"/>
      <c r="AAS36" s="43"/>
      <c r="AAT36" s="41"/>
      <c r="AAU36" s="41"/>
      <c r="AAV36" s="41"/>
      <c r="AAW36" s="41"/>
      <c r="AAX36" s="41"/>
      <c r="AAY36" s="41"/>
      <c r="AAZ36" s="41"/>
      <c r="ABA36" s="41"/>
      <c r="ABB36" s="41"/>
      <c r="ABC36" s="41"/>
      <c r="ABD36" s="41"/>
      <c r="ABE36" s="41"/>
      <c r="ABF36" s="41"/>
      <c r="ABG36" s="41"/>
      <c r="ABH36" s="41"/>
      <c r="ABI36" s="41"/>
      <c r="ABJ36" s="41"/>
      <c r="ABK36" s="41"/>
      <c r="ABL36" s="41"/>
      <c r="ABM36" s="41"/>
      <c r="ABN36" s="42"/>
      <c r="ABO36" s="42"/>
      <c r="ABP36" s="42"/>
      <c r="ABQ36" s="43"/>
      <c r="ABR36" s="41"/>
      <c r="ABS36" s="41"/>
      <c r="ABT36" s="41"/>
      <c r="ABU36" s="41"/>
      <c r="ABV36" s="41"/>
      <c r="ABW36" s="41"/>
      <c r="ABX36" s="41"/>
      <c r="ABY36" s="41"/>
      <c r="ABZ36" s="41"/>
      <c r="ACA36" s="41"/>
      <c r="ACB36" s="41"/>
      <c r="ACC36" s="41"/>
      <c r="ACD36" s="41"/>
      <c r="ACE36" s="41"/>
      <c r="ACF36" s="41"/>
      <c r="ACG36" s="41"/>
      <c r="ACH36" s="41"/>
      <c r="ACI36" s="41"/>
      <c r="ACJ36" s="41"/>
      <c r="ACK36" s="41"/>
      <c r="ACL36" s="42"/>
      <c r="ACM36" s="42"/>
      <c r="ACN36" s="42"/>
      <c r="ACO36" s="43"/>
      <c r="ACP36" s="41"/>
      <c r="ACQ36" s="41"/>
      <c r="ACR36" s="41"/>
      <c r="ACS36" s="41"/>
      <c r="ACT36" s="41"/>
      <c r="ACU36" s="41"/>
      <c r="ACV36" s="41"/>
      <c r="ACW36" s="41"/>
      <c r="ACX36" s="41"/>
      <c r="ACY36" s="41"/>
      <c r="ACZ36" s="41"/>
      <c r="ADA36" s="41"/>
      <c r="ADB36" s="41"/>
      <c r="ADC36" s="41"/>
      <c r="ADD36" s="41"/>
      <c r="ADE36" s="41"/>
      <c r="ADF36" s="41"/>
      <c r="ADG36" s="41"/>
      <c r="ADH36" s="41"/>
      <c r="ADI36" s="41"/>
      <c r="ADJ36" s="42"/>
      <c r="ADK36" s="42"/>
      <c r="ADL36" s="42"/>
      <c r="ADM36" s="43"/>
      <c r="ADN36" s="41"/>
      <c r="ADO36" s="41"/>
      <c r="ADP36" s="41"/>
      <c r="ADQ36" s="41"/>
      <c r="ADR36" s="41"/>
      <c r="ADS36" s="41"/>
      <c r="ADT36" s="41"/>
      <c r="ADU36" s="41"/>
      <c r="ADV36" s="41"/>
      <c r="ADW36" s="41"/>
      <c r="ADX36" s="41"/>
      <c r="ADY36" s="41"/>
      <c r="ADZ36" s="41"/>
      <c r="AEA36" s="41"/>
      <c r="AEB36" s="41"/>
      <c r="AEC36" s="41"/>
      <c r="AED36" s="41"/>
      <c r="AEE36" s="41"/>
      <c r="AEF36" s="41"/>
      <c r="AEG36" s="41"/>
      <c r="AEH36" s="42"/>
      <c r="AEI36" s="42"/>
      <c r="AEJ36" s="42"/>
      <c r="AEK36" s="43"/>
      <c r="AEL36" s="41"/>
      <c r="AEM36" s="41"/>
      <c r="AEN36" s="41"/>
      <c r="AEO36" s="41"/>
      <c r="AEP36" s="41"/>
      <c r="AEQ36" s="41"/>
      <c r="AER36" s="41"/>
      <c r="AES36" s="41"/>
      <c r="AET36" s="41"/>
      <c r="AEU36" s="41"/>
      <c r="AEV36" s="41"/>
      <c r="AEW36" s="41"/>
      <c r="AEX36" s="41"/>
      <c r="AEY36" s="41"/>
      <c r="AEZ36" s="41"/>
      <c r="AFA36" s="41"/>
      <c r="AFB36" s="41"/>
      <c r="AFC36" s="41"/>
      <c r="AFD36" s="41"/>
      <c r="AFE36" s="41"/>
      <c r="AFF36" s="42"/>
      <c r="AFG36" s="42"/>
      <c r="AFH36" s="42"/>
      <c r="AFI36" s="43"/>
      <c r="AFJ36" s="41"/>
      <c r="AFK36" s="41"/>
      <c r="AFL36" s="41"/>
      <c r="AFM36" s="41"/>
      <c r="AFN36" s="41"/>
      <c r="AFO36" s="41"/>
      <c r="AFP36" s="41"/>
      <c r="AFQ36" s="41"/>
      <c r="AFR36" s="41"/>
      <c r="AFS36" s="41"/>
      <c r="AFT36" s="41"/>
      <c r="AFU36" s="41"/>
      <c r="AFV36" s="41"/>
      <c r="AFW36" s="41"/>
      <c r="AFX36" s="41"/>
      <c r="AFY36" s="41"/>
      <c r="AFZ36" s="41"/>
      <c r="AGA36" s="41"/>
      <c r="AGB36" s="41"/>
      <c r="AGC36" s="41"/>
      <c r="AGD36" s="42"/>
      <c r="AGE36" s="42"/>
      <c r="AGF36" s="42"/>
      <c r="AGG36" s="43"/>
      <c r="AGH36" s="41"/>
      <c r="AGI36" s="41"/>
      <c r="AGJ36" s="41"/>
      <c r="AGK36" s="41"/>
      <c r="AGL36" s="41"/>
      <c r="AGM36" s="41"/>
      <c r="AGN36" s="41"/>
      <c r="AGO36" s="41"/>
      <c r="AGP36" s="41"/>
      <c r="AGQ36" s="41"/>
      <c r="AGR36" s="41"/>
      <c r="AGS36" s="41"/>
      <c r="AGT36" s="41"/>
      <c r="AGU36" s="41"/>
      <c r="AGV36" s="41"/>
      <c r="AGW36" s="41"/>
      <c r="AGX36" s="41"/>
      <c r="AGY36" s="41"/>
      <c r="AGZ36" s="41"/>
      <c r="AHA36" s="41"/>
      <c r="AHB36" s="42"/>
      <c r="AHC36" s="42"/>
      <c r="AHD36" s="42"/>
      <c r="AHE36" s="43"/>
      <c r="AHF36" s="41"/>
      <c r="AHG36" s="41"/>
      <c r="AHH36" s="41"/>
      <c r="AHI36" s="41"/>
      <c r="AHJ36" s="41"/>
      <c r="AHK36" s="41"/>
      <c r="AHL36" s="41"/>
      <c r="AHM36" s="41"/>
      <c r="AHN36" s="41"/>
      <c r="AHO36" s="41"/>
      <c r="AHP36" s="41"/>
      <c r="AHQ36" s="41"/>
      <c r="AHR36" s="41"/>
      <c r="AHS36" s="41"/>
      <c r="AHT36" s="41"/>
      <c r="AHU36" s="41"/>
      <c r="AHV36" s="41"/>
      <c r="AHW36" s="41"/>
      <c r="AHX36" s="41"/>
      <c r="AHY36" s="41"/>
      <c r="AHZ36" s="42"/>
      <c r="AIA36" s="42"/>
      <c r="AIB36" s="42"/>
      <c r="AIC36" s="43"/>
      <c r="AID36" s="41"/>
      <c r="AIE36" s="41"/>
      <c r="AIF36" s="41"/>
      <c r="AIG36" s="41"/>
      <c r="AIH36" s="41"/>
      <c r="AII36" s="41"/>
      <c r="AIJ36" s="41"/>
      <c r="AIK36" s="41"/>
      <c r="AIL36" s="41"/>
      <c r="AIM36" s="41"/>
      <c r="AIN36" s="41"/>
      <c r="AIO36" s="41"/>
      <c r="AIP36" s="41"/>
      <c r="AIQ36" s="41"/>
      <c r="AIR36" s="41"/>
      <c r="AIS36" s="41"/>
      <c r="AIT36" s="41"/>
      <c r="AIU36" s="41"/>
      <c r="AIV36" s="41"/>
      <c r="AIW36" s="41"/>
      <c r="AIX36" s="42"/>
      <c r="AIY36" s="42"/>
      <c r="AIZ36" s="42"/>
      <c r="AJA36" s="43"/>
      <c r="AJB36" s="41"/>
      <c r="AJC36" s="41"/>
      <c r="AJD36" s="41"/>
      <c r="AJE36" s="41"/>
      <c r="AJF36" s="41"/>
      <c r="AJG36" s="41"/>
      <c r="AJH36" s="41"/>
      <c r="AJI36" s="41"/>
      <c r="AJJ36" s="41"/>
      <c r="AJK36" s="41"/>
      <c r="AJL36" s="41"/>
      <c r="AJM36" s="41"/>
      <c r="AJN36" s="41"/>
      <c r="AJO36" s="41"/>
      <c r="AJP36" s="41"/>
      <c r="AJQ36" s="41"/>
      <c r="AJR36" s="41"/>
      <c r="AJS36" s="41"/>
      <c r="AJT36" s="41"/>
      <c r="AJU36" s="41"/>
      <c r="AJV36" s="42"/>
      <c r="AJW36" s="42"/>
      <c r="AJX36" s="42"/>
      <c r="AJY36" s="43"/>
      <c r="AJZ36" s="41"/>
      <c r="AKA36" s="41"/>
      <c r="AKB36" s="41"/>
      <c r="AKC36" s="41"/>
      <c r="AKD36" s="41"/>
      <c r="AKE36" s="41"/>
      <c r="AKF36" s="41"/>
      <c r="AKG36" s="41"/>
      <c r="AKH36" s="41"/>
      <c r="AKI36" s="41"/>
      <c r="AKJ36" s="41"/>
      <c r="AKK36" s="41"/>
      <c r="AKL36" s="41"/>
      <c r="AKM36" s="41"/>
      <c r="AKN36" s="41"/>
      <c r="AKO36" s="41"/>
      <c r="AKP36" s="41"/>
      <c r="AKQ36" s="41"/>
      <c r="AKR36" s="41"/>
      <c r="AKS36" s="41"/>
      <c r="AKT36" s="42"/>
      <c r="AKU36" s="42"/>
      <c r="AKV36" s="42"/>
      <c r="AKW36" s="43"/>
      <c r="AKX36" s="41"/>
      <c r="AKY36" s="41"/>
      <c r="AKZ36" s="41"/>
      <c r="ALA36" s="41"/>
      <c r="ALB36" s="41"/>
      <c r="ALC36" s="41"/>
      <c r="ALD36" s="41"/>
      <c r="ALE36" s="41"/>
      <c r="ALF36" s="41"/>
      <c r="ALG36" s="41"/>
      <c r="ALH36" s="41"/>
      <c r="ALI36" s="41"/>
      <c r="ALJ36" s="41"/>
      <c r="ALK36" s="41"/>
      <c r="ALL36" s="41"/>
      <c r="ALM36" s="41"/>
      <c r="ALN36" s="41"/>
      <c r="ALO36" s="41"/>
      <c r="ALP36" s="41"/>
      <c r="ALQ36" s="41"/>
      <c r="ALR36" s="42"/>
      <c r="ALS36" s="42"/>
      <c r="ALT36" s="42"/>
      <c r="ALU36" s="43"/>
      <c r="ALV36" s="41"/>
      <c r="ALW36" s="41"/>
      <c r="ALX36" s="41"/>
      <c r="ALY36" s="41"/>
      <c r="ALZ36" s="41"/>
      <c r="AMA36" s="41"/>
      <c r="AMB36" s="41"/>
      <c r="AMC36" s="41"/>
      <c r="AMD36" s="41"/>
      <c r="AME36" s="41"/>
      <c r="AMF36" s="41"/>
      <c r="AMG36" s="41"/>
      <c r="AMH36" s="41"/>
      <c r="AMI36" s="41"/>
      <c r="AMJ36" s="41"/>
      <c r="AMK36" s="41"/>
      <c r="AML36" s="41"/>
      <c r="AMM36" s="41"/>
      <c r="AMN36" s="41"/>
      <c r="AMO36" s="41"/>
      <c r="AMP36" s="42"/>
      <c r="AMQ36" s="42"/>
      <c r="AMR36" s="42"/>
      <c r="AMS36" s="43"/>
      <c r="AMT36" s="41"/>
      <c r="AMU36" s="41"/>
      <c r="AMV36" s="41"/>
      <c r="AMW36" s="41"/>
      <c r="AMX36" s="41"/>
      <c r="AMY36" s="41"/>
      <c r="AMZ36" s="41"/>
      <c r="ANA36" s="41"/>
      <c r="ANB36" s="41"/>
      <c r="ANC36" s="41"/>
      <c r="AND36" s="41"/>
      <c r="ANE36" s="41"/>
      <c r="ANF36" s="41"/>
      <c r="ANG36" s="41"/>
      <c r="ANH36" s="41"/>
      <c r="ANI36" s="41"/>
      <c r="ANJ36" s="41"/>
      <c r="ANK36" s="41"/>
      <c r="ANL36" s="41"/>
      <c r="ANM36" s="41"/>
      <c r="ANN36" s="42"/>
      <c r="ANO36" s="42"/>
      <c r="ANP36" s="42"/>
      <c r="ANQ36" s="43"/>
      <c r="ANR36" s="41"/>
      <c r="ANS36" s="41"/>
      <c r="ANT36" s="41"/>
      <c r="ANU36" s="41"/>
      <c r="ANV36" s="41"/>
      <c r="ANW36" s="41"/>
      <c r="ANX36" s="41"/>
      <c r="ANY36" s="41"/>
      <c r="ANZ36" s="41"/>
      <c r="AOA36" s="41"/>
      <c r="AOB36" s="41"/>
      <c r="AOC36" s="41"/>
      <c r="AOD36" s="41"/>
      <c r="AOE36" s="41"/>
      <c r="AOF36" s="41"/>
      <c r="AOG36" s="41"/>
      <c r="AOH36" s="41"/>
      <c r="AOI36" s="41"/>
      <c r="AOJ36" s="41"/>
      <c r="AOK36" s="41"/>
      <c r="AOL36" s="42"/>
      <c r="AOM36" s="42"/>
      <c r="AON36" s="42"/>
      <c r="AOO36" s="43"/>
      <c r="AOP36" s="41"/>
      <c r="AOQ36" s="41"/>
      <c r="AOR36" s="41"/>
      <c r="AOS36" s="41"/>
      <c r="AOT36" s="41"/>
      <c r="AOU36" s="41"/>
      <c r="AOV36" s="41"/>
      <c r="AOW36" s="41"/>
      <c r="AOX36" s="41"/>
      <c r="AOY36" s="41"/>
      <c r="AOZ36" s="41"/>
      <c r="APA36" s="41"/>
      <c r="APB36" s="41"/>
      <c r="APC36" s="41"/>
      <c r="APD36" s="41"/>
      <c r="APE36" s="41"/>
      <c r="APF36" s="41"/>
      <c r="APG36" s="41"/>
      <c r="APH36" s="41"/>
      <c r="API36" s="41"/>
      <c r="APJ36" s="42"/>
      <c r="APK36" s="42"/>
      <c r="APL36" s="42"/>
      <c r="APM36" s="43"/>
      <c r="APN36" s="41"/>
      <c r="APO36" s="41"/>
      <c r="APP36" s="41"/>
      <c r="APQ36" s="41"/>
      <c r="APR36" s="41"/>
      <c r="APS36" s="41"/>
      <c r="APT36" s="41"/>
      <c r="APU36" s="41"/>
      <c r="APV36" s="41"/>
      <c r="APW36" s="41"/>
      <c r="APX36" s="41"/>
      <c r="APY36" s="41"/>
      <c r="APZ36" s="41"/>
      <c r="AQA36" s="41"/>
      <c r="AQB36" s="41"/>
      <c r="AQC36" s="41"/>
      <c r="AQD36" s="41"/>
      <c r="AQE36" s="41"/>
      <c r="AQF36" s="41"/>
      <c r="AQG36" s="41"/>
      <c r="AQH36" s="42"/>
      <c r="AQI36" s="42"/>
      <c r="AQJ36" s="42"/>
      <c r="AQK36" s="43"/>
      <c r="AQL36" s="41"/>
      <c r="AQM36" s="41"/>
      <c r="AQN36" s="41"/>
      <c r="AQO36" s="41"/>
      <c r="AQP36" s="41"/>
      <c r="AQQ36" s="41"/>
      <c r="AQR36" s="41"/>
      <c r="AQS36" s="41"/>
      <c r="AQT36" s="41"/>
      <c r="AQU36" s="41"/>
      <c r="AQV36" s="41"/>
      <c r="AQW36" s="41"/>
      <c r="AQX36" s="41"/>
      <c r="AQY36" s="41"/>
      <c r="AQZ36" s="41"/>
      <c r="ARA36" s="41"/>
      <c r="ARB36" s="41"/>
      <c r="ARC36" s="41"/>
      <c r="ARD36" s="41"/>
      <c r="ARE36" s="41"/>
      <c r="ARF36" s="42"/>
      <c r="ARG36" s="42"/>
      <c r="ARH36" s="42"/>
      <c r="ARI36" s="43"/>
      <c r="ARJ36" s="41"/>
      <c r="ARK36" s="41"/>
      <c r="ARL36" s="41"/>
      <c r="ARM36" s="41"/>
      <c r="ARN36" s="41"/>
      <c r="ARO36" s="41"/>
      <c r="ARP36" s="41"/>
      <c r="ARQ36" s="41"/>
      <c r="ARR36" s="41"/>
      <c r="ARS36" s="41"/>
      <c r="ART36" s="41"/>
      <c r="ARU36" s="41"/>
      <c r="ARV36" s="41"/>
      <c r="ARW36" s="41"/>
      <c r="ARX36" s="41"/>
      <c r="ARY36" s="41"/>
      <c r="ARZ36" s="41"/>
      <c r="ASA36" s="41"/>
      <c r="ASB36" s="41"/>
      <c r="ASC36" s="41"/>
      <c r="ASD36" s="42"/>
      <c r="ASE36" s="42"/>
      <c r="ASF36" s="42"/>
      <c r="ASG36" s="43"/>
      <c r="ASH36" s="41"/>
      <c r="ASI36" s="41"/>
      <c r="ASJ36" s="41"/>
      <c r="ASK36" s="41"/>
      <c r="ASL36" s="41"/>
      <c r="ASM36" s="41"/>
      <c r="ASN36" s="41"/>
      <c r="ASO36" s="41"/>
      <c r="ASP36" s="41"/>
      <c r="ASQ36" s="41"/>
      <c r="ASR36" s="41"/>
      <c r="ASS36" s="41"/>
      <c r="AST36" s="41"/>
      <c r="ASU36" s="41"/>
      <c r="ASV36" s="41"/>
      <c r="ASW36" s="41"/>
      <c r="ASX36" s="41"/>
      <c r="ASY36" s="41"/>
      <c r="ASZ36" s="41"/>
      <c r="ATA36" s="41"/>
      <c r="ATB36" s="42"/>
      <c r="ATC36" s="42"/>
      <c r="ATD36" s="42"/>
      <c r="ATE36" s="43"/>
      <c r="ATF36" s="41"/>
      <c r="ATG36" s="41"/>
      <c r="ATH36" s="41"/>
      <c r="ATI36" s="41"/>
      <c r="ATJ36" s="41"/>
      <c r="ATK36" s="41"/>
      <c r="ATL36" s="41"/>
      <c r="ATM36" s="41"/>
      <c r="ATN36" s="41"/>
      <c r="ATO36" s="41"/>
      <c r="ATP36" s="41"/>
      <c r="ATQ36" s="41"/>
      <c r="ATR36" s="41"/>
      <c r="ATS36" s="41"/>
      <c r="ATT36" s="41"/>
      <c r="ATU36" s="41"/>
      <c r="ATV36" s="41"/>
      <c r="ATW36" s="41"/>
      <c r="ATX36" s="41"/>
      <c r="ATY36" s="41"/>
      <c r="ATZ36" s="42"/>
      <c r="AUA36" s="42"/>
      <c r="AUB36" s="42"/>
      <c r="AUC36" s="43"/>
      <c r="AUD36" s="41"/>
      <c r="AUE36" s="41"/>
      <c r="AUF36" s="41"/>
      <c r="AUG36" s="41"/>
      <c r="AUH36" s="41"/>
      <c r="AUI36" s="41"/>
      <c r="AUJ36" s="41"/>
      <c r="AUK36" s="41"/>
      <c r="AUL36" s="41"/>
      <c r="AUM36" s="41"/>
      <c r="AUN36" s="41"/>
      <c r="AUO36" s="41"/>
      <c r="AUP36" s="41"/>
      <c r="AUQ36" s="41"/>
      <c r="AUR36" s="41"/>
      <c r="AUS36" s="41"/>
      <c r="AUT36" s="41"/>
      <c r="AUU36" s="41"/>
      <c r="AUV36" s="41"/>
      <c r="AUW36" s="41"/>
      <c r="AUX36" s="42"/>
      <c r="AUY36" s="42"/>
      <c r="AUZ36" s="42"/>
      <c r="AVA36" s="43"/>
      <c r="AVB36" s="41"/>
      <c r="AVC36" s="41"/>
      <c r="AVD36" s="41"/>
      <c r="AVE36" s="41"/>
      <c r="AVF36" s="41"/>
      <c r="AVG36" s="41"/>
      <c r="AVH36" s="41"/>
      <c r="AVI36" s="41"/>
      <c r="AVJ36" s="41"/>
      <c r="AVK36" s="41"/>
      <c r="AVL36" s="41"/>
      <c r="AVM36" s="41"/>
      <c r="AVN36" s="41"/>
      <c r="AVO36" s="41"/>
      <c r="AVP36" s="41"/>
      <c r="AVQ36" s="41"/>
      <c r="AVR36" s="41"/>
      <c r="AVS36" s="41"/>
      <c r="AVT36" s="41"/>
      <c r="AVU36" s="41"/>
      <c r="AVV36" s="42"/>
      <c r="AVW36" s="42"/>
      <c r="AVX36" s="42"/>
      <c r="AVY36" s="43"/>
      <c r="AVZ36" s="41"/>
      <c r="AWA36" s="41"/>
      <c r="AWB36" s="41"/>
      <c r="AWC36" s="41"/>
      <c r="AWD36" s="41"/>
      <c r="AWE36" s="41"/>
      <c r="AWF36" s="41"/>
      <c r="AWG36" s="41"/>
      <c r="AWH36" s="41"/>
      <c r="AWI36" s="41"/>
      <c r="AWJ36" s="41"/>
      <c r="AWK36" s="41"/>
      <c r="AWL36" s="41"/>
      <c r="AWM36" s="41"/>
      <c r="AWN36" s="41"/>
      <c r="AWO36" s="41"/>
      <c r="AWP36" s="41"/>
      <c r="AWQ36" s="41"/>
      <c r="AWR36" s="41"/>
      <c r="AWS36" s="41"/>
      <c r="AWT36" s="42"/>
      <c r="AWU36" s="42"/>
      <c r="AWV36" s="42"/>
      <c r="AWW36" s="43"/>
      <c r="AWX36" s="41"/>
      <c r="AWY36" s="41"/>
      <c r="AWZ36" s="41"/>
      <c r="AXA36" s="41"/>
      <c r="AXB36" s="41"/>
      <c r="AXC36" s="41"/>
      <c r="AXD36" s="41"/>
      <c r="AXE36" s="41"/>
      <c r="AXF36" s="41"/>
      <c r="AXG36" s="41"/>
      <c r="AXH36" s="41"/>
      <c r="AXI36" s="41"/>
      <c r="AXJ36" s="41"/>
      <c r="AXK36" s="41"/>
      <c r="AXL36" s="41"/>
      <c r="AXM36" s="41"/>
      <c r="AXN36" s="41"/>
      <c r="AXO36" s="41"/>
      <c r="AXP36" s="41"/>
      <c r="AXQ36" s="41"/>
      <c r="AXR36" s="42"/>
      <c r="AXS36" s="42"/>
      <c r="AXT36" s="42"/>
      <c r="AXU36" s="43"/>
      <c r="AXV36" s="41"/>
      <c r="AXW36" s="41"/>
      <c r="AXX36" s="41"/>
      <c r="AXY36" s="41"/>
      <c r="AXZ36" s="41"/>
      <c r="AYA36" s="41"/>
      <c r="AYB36" s="41"/>
      <c r="AYC36" s="41"/>
      <c r="AYD36" s="41"/>
      <c r="AYE36" s="41"/>
      <c r="AYF36" s="41"/>
      <c r="AYG36" s="41"/>
      <c r="AYH36" s="41"/>
      <c r="AYI36" s="41"/>
      <c r="AYJ36" s="41"/>
      <c r="AYK36" s="41"/>
      <c r="AYL36" s="41"/>
      <c r="AYM36" s="41"/>
      <c r="AYN36" s="41"/>
      <c r="AYO36" s="41"/>
      <c r="AYP36" s="42"/>
      <c r="AYQ36" s="42"/>
      <c r="AYR36" s="42"/>
      <c r="AYS36" s="43"/>
      <c r="AYT36" s="41"/>
      <c r="AYU36" s="41"/>
      <c r="AYV36" s="41"/>
      <c r="AYW36" s="41"/>
      <c r="AYX36" s="41"/>
      <c r="AYY36" s="41"/>
      <c r="AYZ36" s="41"/>
      <c r="AZA36" s="41"/>
      <c r="AZB36" s="41"/>
      <c r="AZC36" s="41"/>
      <c r="AZD36" s="41"/>
      <c r="AZE36" s="41"/>
      <c r="AZF36" s="41"/>
      <c r="AZG36" s="41"/>
      <c r="AZH36" s="41"/>
      <c r="AZI36" s="41"/>
      <c r="AZJ36" s="41"/>
      <c r="AZK36" s="41"/>
      <c r="AZL36" s="41"/>
      <c r="AZM36" s="41"/>
      <c r="AZN36" s="42"/>
      <c r="AZO36" s="42"/>
      <c r="AZP36" s="42"/>
      <c r="AZQ36" s="43"/>
      <c r="AZR36" s="41"/>
      <c r="AZS36" s="41"/>
      <c r="AZT36" s="41"/>
      <c r="AZU36" s="41"/>
      <c r="AZV36" s="41"/>
      <c r="AZW36" s="41"/>
      <c r="AZX36" s="41"/>
      <c r="AZY36" s="41"/>
      <c r="AZZ36" s="41"/>
      <c r="BAA36" s="41"/>
      <c r="BAB36" s="41"/>
      <c r="BAC36" s="41"/>
      <c r="BAD36" s="41"/>
      <c r="BAE36" s="41"/>
      <c r="BAF36" s="41"/>
      <c r="BAG36" s="41"/>
      <c r="BAH36" s="41"/>
      <c r="BAI36" s="41"/>
      <c r="BAJ36" s="41"/>
      <c r="BAK36" s="41"/>
      <c r="BAL36" s="42"/>
      <c r="BAM36" s="42"/>
      <c r="BAN36" s="42"/>
      <c r="BAO36" s="43"/>
      <c r="BAP36" s="41"/>
      <c r="BAQ36" s="41"/>
      <c r="BAR36" s="41"/>
      <c r="BAS36" s="41"/>
      <c r="BAT36" s="41"/>
      <c r="BAU36" s="41"/>
      <c r="BAV36" s="41"/>
      <c r="BAW36" s="41"/>
      <c r="BAX36" s="41"/>
      <c r="BAY36" s="41"/>
      <c r="BAZ36" s="41"/>
      <c r="BBA36" s="41"/>
      <c r="BBB36" s="41"/>
      <c r="BBC36" s="41"/>
      <c r="BBD36" s="41"/>
      <c r="BBE36" s="41"/>
      <c r="BBF36" s="41"/>
      <c r="BBG36" s="41"/>
      <c r="BBH36" s="41"/>
      <c r="BBI36" s="41"/>
      <c r="BBJ36" s="42"/>
      <c r="BBK36" s="42"/>
      <c r="BBL36" s="42"/>
      <c r="BBM36" s="43"/>
      <c r="BBN36" s="41"/>
      <c r="BBO36" s="41"/>
      <c r="BBP36" s="41"/>
      <c r="BBQ36" s="41"/>
      <c r="BBR36" s="41"/>
      <c r="BBS36" s="41"/>
      <c r="BBT36" s="41"/>
      <c r="BBU36" s="41"/>
      <c r="BBV36" s="41"/>
      <c r="BBW36" s="41"/>
      <c r="BBX36" s="41"/>
      <c r="BBY36" s="41"/>
      <c r="BBZ36" s="41"/>
      <c r="BCA36" s="41"/>
      <c r="BCB36" s="41"/>
      <c r="BCC36" s="41"/>
      <c r="BCD36" s="41"/>
      <c r="BCE36" s="41"/>
      <c r="BCF36" s="41"/>
      <c r="BCG36" s="41"/>
      <c r="BCH36" s="42"/>
      <c r="BCI36" s="42"/>
      <c r="BCJ36" s="42"/>
      <c r="BCK36" s="43"/>
      <c r="BCL36" s="41"/>
      <c r="BCM36" s="41"/>
      <c r="BCN36" s="41"/>
      <c r="BCO36" s="41"/>
      <c r="BCP36" s="41"/>
      <c r="BCQ36" s="41"/>
      <c r="BCR36" s="41"/>
      <c r="BCS36" s="41"/>
      <c r="BCT36" s="41"/>
      <c r="BCU36" s="41"/>
      <c r="BCV36" s="41"/>
      <c r="BCW36" s="41"/>
      <c r="BCX36" s="41"/>
      <c r="BCY36" s="41"/>
      <c r="BCZ36" s="41"/>
      <c r="BDA36" s="41"/>
      <c r="BDB36" s="41"/>
      <c r="BDC36" s="41"/>
      <c r="BDD36" s="41"/>
      <c r="BDE36" s="41"/>
      <c r="BDF36" s="42"/>
      <c r="BDG36" s="42"/>
      <c r="BDH36" s="42"/>
      <c r="BDI36" s="43"/>
      <c r="BDJ36" s="41"/>
      <c r="BDK36" s="41"/>
      <c r="BDL36" s="41"/>
      <c r="BDM36" s="41"/>
      <c r="BDN36" s="41"/>
      <c r="BDO36" s="41"/>
      <c r="BDP36" s="41"/>
      <c r="BDQ36" s="41"/>
      <c r="BDR36" s="41"/>
      <c r="BDS36" s="41"/>
      <c r="BDT36" s="41"/>
      <c r="BDU36" s="41"/>
      <c r="BDV36" s="41"/>
      <c r="BDW36" s="41"/>
      <c r="BDX36" s="41"/>
      <c r="BDY36" s="41"/>
      <c r="BDZ36" s="41"/>
      <c r="BEA36" s="41"/>
      <c r="BEB36" s="41"/>
      <c r="BEC36" s="41"/>
      <c r="BED36" s="42"/>
      <c r="BEE36" s="42"/>
      <c r="BEF36" s="42"/>
      <c r="BEG36" s="43"/>
      <c r="BEH36" s="41"/>
      <c r="BEI36" s="41"/>
      <c r="BEJ36" s="41"/>
      <c r="BEK36" s="41"/>
      <c r="BEL36" s="41"/>
      <c r="BEM36" s="41"/>
      <c r="BEN36" s="41"/>
      <c r="BEO36" s="41"/>
      <c r="BEP36" s="41"/>
      <c r="BEQ36" s="41"/>
      <c r="BER36" s="41"/>
      <c r="BES36" s="41"/>
      <c r="BET36" s="41"/>
      <c r="BEU36" s="41"/>
      <c r="BEV36" s="41"/>
      <c r="BEW36" s="41"/>
      <c r="BEX36" s="41"/>
      <c r="BEY36" s="41"/>
      <c r="BEZ36" s="41"/>
      <c r="BFA36" s="41"/>
      <c r="BFB36" s="42"/>
      <c r="BFC36" s="42"/>
      <c r="BFD36" s="42"/>
      <c r="BFE36" s="43"/>
      <c r="BFF36" s="41"/>
      <c r="BFG36" s="41"/>
      <c r="BFH36" s="41"/>
      <c r="BFI36" s="41"/>
      <c r="BFJ36" s="41"/>
      <c r="BFK36" s="41"/>
      <c r="BFL36" s="41"/>
      <c r="BFM36" s="41"/>
      <c r="BFN36" s="41"/>
      <c r="BFO36" s="41"/>
      <c r="BFP36" s="41"/>
      <c r="BFQ36" s="41"/>
      <c r="BFR36" s="41"/>
      <c r="BFS36" s="41"/>
      <c r="BFT36" s="41"/>
      <c r="BFU36" s="41"/>
      <c r="BFV36" s="41"/>
      <c r="BFW36" s="41"/>
      <c r="BFX36" s="41"/>
      <c r="BFY36" s="41"/>
      <c r="BFZ36" s="42"/>
      <c r="BGA36" s="42"/>
      <c r="BGB36" s="42"/>
      <c r="BGC36" s="43"/>
      <c r="BGD36" s="41"/>
      <c r="BGE36" s="41"/>
      <c r="BGF36" s="41"/>
      <c r="BGG36" s="41"/>
      <c r="BGH36" s="41"/>
      <c r="BGI36" s="41"/>
      <c r="BGJ36" s="41"/>
      <c r="BGK36" s="41"/>
      <c r="BGL36" s="41"/>
      <c r="BGM36" s="41"/>
      <c r="BGN36" s="41"/>
      <c r="BGO36" s="41"/>
      <c r="BGP36" s="41"/>
      <c r="BGQ36" s="41"/>
      <c r="BGR36" s="41"/>
      <c r="BGS36" s="41"/>
      <c r="BGT36" s="41"/>
      <c r="BGU36" s="41"/>
      <c r="BGV36" s="41"/>
      <c r="BGW36" s="41"/>
      <c r="BGX36" s="42"/>
      <c r="BGY36" s="42"/>
      <c r="BGZ36" s="42"/>
      <c r="BHA36" s="43"/>
      <c r="BHB36" s="41"/>
      <c r="BHC36" s="41"/>
      <c r="BHD36" s="41"/>
      <c r="BHE36" s="41"/>
      <c r="BHF36" s="41"/>
      <c r="BHG36" s="41"/>
      <c r="BHH36" s="41"/>
      <c r="BHI36" s="41"/>
      <c r="BHJ36" s="41"/>
      <c r="BHK36" s="41"/>
      <c r="BHL36" s="41"/>
      <c r="BHM36" s="41"/>
      <c r="BHN36" s="41"/>
      <c r="BHO36" s="41"/>
      <c r="BHP36" s="41"/>
      <c r="BHQ36" s="41"/>
      <c r="BHR36" s="41"/>
      <c r="BHS36" s="41"/>
      <c r="BHT36" s="41"/>
      <c r="BHU36" s="41"/>
      <c r="BHV36" s="42"/>
      <c r="BHW36" s="42"/>
      <c r="BHX36" s="42"/>
      <c r="BHY36" s="43"/>
      <c r="BHZ36" s="41"/>
      <c r="BIA36" s="41"/>
      <c r="BIB36" s="41"/>
      <c r="BIC36" s="41"/>
      <c r="BID36" s="41"/>
      <c r="BIE36" s="41"/>
      <c r="BIF36" s="41"/>
      <c r="BIG36" s="41"/>
      <c r="BIH36" s="41"/>
      <c r="BII36" s="41"/>
      <c r="BIJ36" s="41"/>
      <c r="BIK36" s="41"/>
      <c r="BIL36" s="41"/>
      <c r="BIM36" s="41"/>
      <c r="BIN36" s="41"/>
      <c r="BIO36" s="41"/>
      <c r="BIP36" s="41"/>
      <c r="BIQ36" s="41"/>
      <c r="BIR36" s="41"/>
      <c r="BIS36" s="41"/>
      <c r="BIT36" s="42"/>
      <c r="BIU36" s="42"/>
      <c r="BIV36" s="42"/>
      <c r="BIW36" s="43"/>
      <c r="BIX36" s="41"/>
      <c r="BIY36" s="41"/>
      <c r="BIZ36" s="41"/>
      <c r="BJA36" s="41"/>
      <c r="BJB36" s="41"/>
      <c r="BJC36" s="41"/>
      <c r="BJD36" s="41"/>
      <c r="BJE36" s="41"/>
      <c r="BJF36" s="41"/>
      <c r="BJG36" s="41"/>
      <c r="BJH36" s="41"/>
      <c r="BJI36" s="41"/>
      <c r="BJJ36" s="41"/>
      <c r="BJK36" s="41"/>
      <c r="BJL36" s="41"/>
      <c r="BJM36" s="41"/>
      <c r="BJN36" s="41"/>
      <c r="BJO36" s="41"/>
      <c r="BJP36" s="41"/>
      <c r="BJQ36" s="41"/>
      <c r="BJR36" s="42"/>
      <c r="BJS36" s="42"/>
      <c r="BJT36" s="42"/>
      <c r="BJU36" s="43"/>
      <c r="BJV36" s="41"/>
      <c r="BJW36" s="41"/>
      <c r="BJX36" s="41"/>
      <c r="BJY36" s="41"/>
      <c r="BJZ36" s="41"/>
      <c r="BKA36" s="41"/>
      <c r="BKB36" s="41"/>
      <c r="BKC36" s="41"/>
      <c r="BKD36" s="41"/>
      <c r="BKE36" s="41"/>
      <c r="BKF36" s="41"/>
      <c r="BKG36" s="41"/>
      <c r="BKH36" s="41"/>
      <c r="BKI36" s="41"/>
      <c r="BKJ36" s="41"/>
      <c r="BKK36" s="41"/>
      <c r="BKL36" s="41"/>
      <c r="BKM36" s="41"/>
      <c r="BKN36" s="41"/>
      <c r="BKO36" s="41"/>
      <c r="BKP36" s="42"/>
      <c r="BKQ36" s="42"/>
      <c r="BKR36" s="42"/>
      <c r="BKS36" s="43"/>
      <c r="BKT36" s="41"/>
      <c r="BKU36" s="41"/>
      <c r="BKV36" s="41"/>
      <c r="BKW36" s="41"/>
      <c r="BKX36" s="41"/>
      <c r="BKY36" s="41"/>
      <c r="BKZ36" s="41"/>
      <c r="BLA36" s="41"/>
      <c r="BLB36" s="41"/>
      <c r="BLC36" s="41"/>
      <c r="BLD36" s="41"/>
      <c r="BLE36" s="41"/>
      <c r="BLF36" s="41"/>
      <c r="BLG36" s="41"/>
      <c r="BLH36" s="41"/>
      <c r="BLI36" s="41"/>
      <c r="BLJ36" s="41"/>
      <c r="BLK36" s="41"/>
      <c r="BLL36" s="41"/>
      <c r="BLM36" s="41"/>
      <c r="BLN36" s="42"/>
      <c r="BLO36" s="42"/>
      <c r="BLP36" s="42"/>
      <c r="BLQ36" s="43"/>
      <c r="BLR36" s="41"/>
      <c r="BLS36" s="41"/>
      <c r="BLT36" s="41"/>
      <c r="BLU36" s="41"/>
      <c r="BLV36" s="41"/>
      <c r="BLW36" s="41"/>
      <c r="BLX36" s="41"/>
      <c r="BLY36" s="41"/>
      <c r="BLZ36" s="41"/>
      <c r="BMA36" s="41"/>
      <c r="BMB36" s="41"/>
      <c r="BMC36" s="41"/>
      <c r="BMD36" s="41"/>
      <c r="BME36" s="41"/>
      <c r="BMF36" s="41"/>
      <c r="BMG36" s="41"/>
      <c r="BMH36" s="41"/>
      <c r="BMI36" s="41"/>
      <c r="BMJ36" s="41"/>
      <c r="BMK36" s="41"/>
      <c r="BML36" s="42"/>
      <c r="BMM36" s="42"/>
      <c r="BMN36" s="42"/>
      <c r="BMO36" s="43"/>
      <c r="BMP36" s="41"/>
      <c r="BMQ36" s="41"/>
      <c r="BMR36" s="41"/>
      <c r="BMS36" s="41"/>
      <c r="BMT36" s="41"/>
      <c r="BMU36" s="41"/>
      <c r="BMV36" s="41"/>
      <c r="BMW36" s="41"/>
      <c r="BMX36" s="41"/>
      <c r="BMY36" s="41"/>
      <c r="BMZ36" s="41"/>
      <c r="BNA36" s="41"/>
      <c r="BNB36" s="41"/>
      <c r="BNC36" s="41"/>
      <c r="BND36" s="41"/>
      <c r="BNE36" s="41"/>
      <c r="BNF36" s="41"/>
      <c r="BNG36" s="41"/>
      <c r="BNH36" s="41"/>
      <c r="BNI36" s="41"/>
      <c r="BNJ36" s="42"/>
      <c r="BNK36" s="42"/>
      <c r="BNL36" s="42"/>
      <c r="BNM36" s="43"/>
      <c r="BNN36" s="41"/>
      <c r="BNO36" s="41"/>
      <c r="BNP36" s="41"/>
      <c r="BNQ36" s="41"/>
      <c r="BNR36" s="41"/>
      <c r="BNS36" s="41"/>
      <c r="BNT36" s="41"/>
      <c r="BNU36" s="41"/>
      <c r="BNV36" s="41"/>
      <c r="BNW36" s="41"/>
      <c r="BNX36" s="41"/>
      <c r="BNY36" s="41"/>
      <c r="BNZ36" s="41"/>
      <c r="BOA36" s="41"/>
      <c r="BOB36" s="41"/>
      <c r="BOC36" s="41"/>
      <c r="BOD36" s="41"/>
      <c r="BOE36" s="41"/>
      <c r="BOF36" s="41"/>
      <c r="BOG36" s="41"/>
      <c r="BOH36" s="42"/>
      <c r="BOI36" s="42"/>
      <c r="BOJ36" s="42"/>
      <c r="BOK36" s="43"/>
      <c r="BOL36" s="41"/>
      <c r="BOM36" s="41"/>
      <c r="BON36" s="41"/>
      <c r="BOO36" s="41"/>
      <c r="BOP36" s="41"/>
      <c r="BOQ36" s="41"/>
      <c r="BOR36" s="41"/>
      <c r="BOS36" s="41"/>
      <c r="BOT36" s="41"/>
      <c r="BOU36" s="41"/>
      <c r="BOV36" s="41"/>
      <c r="BOW36" s="41"/>
      <c r="BOX36" s="41"/>
      <c r="BOY36" s="41"/>
      <c r="BOZ36" s="41"/>
      <c r="BPA36" s="41"/>
      <c r="BPB36" s="41"/>
      <c r="BPC36" s="41"/>
      <c r="BPD36" s="41"/>
      <c r="BPE36" s="41"/>
      <c r="BPF36" s="42"/>
      <c r="BPG36" s="42"/>
      <c r="BPH36" s="42"/>
      <c r="BPI36" s="43"/>
      <c r="BPJ36" s="41"/>
      <c r="BPK36" s="41"/>
      <c r="BPL36" s="41"/>
      <c r="BPM36" s="41"/>
      <c r="BPN36" s="41"/>
      <c r="BPO36" s="41"/>
      <c r="BPP36" s="41"/>
      <c r="BPQ36" s="41"/>
      <c r="BPR36" s="41"/>
      <c r="BPS36" s="41"/>
      <c r="BPT36" s="41"/>
      <c r="BPU36" s="41"/>
      <c r="BPV36" s="41"/>
      <c r="BPW36" s="41"/>
      <c r="BPX36" s="41"/>
      <c r="BPY36" s="41"/>
      <c r="BPZ36" s="41"/>
      <c r="BQA36" s="41"/>
      <c r="BQB36" s="41"/>
      <c r="BQC36" s="41"/>
      <c r="BQD36" s="42"/>
      <c r="BQE36" s="42"/>
      <c r="BQF36" s="42"/>
      <c r="BQG36" s="43"/>
      <c r="BQH36" s="41"/>
      <c r="BQI36" s="41"/>
      <c r="BQJ36" s="41"/>
      <c r="BQK36" s="41"/>
      <c r="BQL36" s="41"/>
      <c r="BQM36" s="41"/>
      <c r="BQN36" s="41"/>
      <c r="BQO36" s="41"/>
      <c r="BQP36" s="41"/>
      <c r="BQQ36" s="41"/>
      <c r="BQR36" s="41"/>
      <c r="BQS36" s="41"/>
      <c r="BQT36" s="41"/>
      <c r="BQU36" s="41"/>
      <c r="BQV36" s="41"/>
      <c r="BQW36" s="41"/>
      <c r="BQX36" s="41"/>
      <c r="BQY36" s="41"/>
      <c r="BQZ36" s="41"/>
      <c r="BRA36" s="41"/>
      <c r="BRB36" s="42"/>
      <c r="BRC36" s="42"/>
      <c r="BRD36" s="42"/>
      <c r="BRE36" s="43"/>
      <c r="BRF36" s="41"/>
      <c r="BRG36" s="41"/>
      <c r="BRH36" s="41"/>
      <c r="BRI36" s="41"/>
      <c r="BRJ36" s="41"/>
      <c r="BRK36" s="41"/>
      <c r="BRL36" s="41"/>
      <c r="BRM36" s="41"/>
      <c r="BRN36" s="41"/>
      <c r="BRO36" s="41"/>
      <c r="BRP36" s="41"/>
      <c r="BRQ36" s="41"/>
      <c r="BRR36" s="41"/>
      <c r="BRS36" s="41"/>
      <c r="BRT36" s="41"/>
      <c r="BRU36" s="41"/>
      <c r="BRV36" s="41"/>
      <c r="BRW36" s="41"/>
      <c r="BRX36" s="41"/>
      <c r="BRY36" s="41"/>
      <c r="BRZ36" s="42"/>
      <c r="BSA36" s="42"/>
      <c r="BSB36" s="42"/>
      <c r="BSC36" s="43"/>
      <c r="BSD36" s="41"/>
      <c r="BSE36" s="41"/>
      <c r="BSF36" s="41"/>
      <c r="BSG36" s="41"/>
      <c r="BSH36" s="41"/>
      <c r="BSI36" s="41"/>
      <c r="BSJ36" s="41"/>
      <c r="BSK36" s="41"/>
      <c r="BSL36" s="41"/>
      <c r="BSM36" s="41"/>
      <c r="BSN36" s="41"/>
      <c r="BSO36" s="41"/>
      <c r="BSP36" s="41"/>
      <c r="BSQ36" s="41"/>
      <c r="BSR36" s="41"/>
      <c r="BSS36" s="41"/>
      <c r="BST36" s="41"/>
      <c r="BSU36" s="41"/>
      <c r="BSV36" s="41"/>
      <c r="BSW36" s="41"/>
      <c r="BSX36" s="42"/>
      <c r="BSY36" s="42"/>
      <c r="BSZ36" s="42"/>
      <c r="BTA36" s="43"/>
      <c r="BTB36" s="41"/>
      <c r="BTC36" s="41"/>
      <c r="BTD36" s="41"/>
      <c r="BTE36" s="41"/>
      <c r="BTF36" s="41"/>
      <c r="BTG36" s="41"/>
      <c r="BTH36" s="41"/>
      <c r="BTI36" s="41"/>
      <c r="BTJ36" s="41"/>
      <c r="BTK36" s="41"/>
      <c r="BTL36" s="41"/>
      <c r="BTM36" s="41"/>
      <c r="BTN36" s="41"/>
      <c r="BTO36" s="41"/>
      <c r="BTP36" s="41"/>
      <c r="BTQ36" s="41"/>
      <c r="BTR36" s="41"/>
      <c r="BTS36" s="41"/>
      <c r="BTT36" s="41"/>
      <c r="BTU36" s="41"/>
      <c r="BTV36" s="42"/>
      <c r="BTW36" s="42"/>
      <c r="BTX36" s="42"/>
      <c r="BTY36" s="43"/>
      <c r="BTZ36" s="41"/>
      <c r="BUA36" s="41"/>
      <c r="BUB36" s="41"/>
      <c r="BUC36" s="41"/>
      <c r="BUD36" s="41"/>
      <c r="BUE36" s="41"/>
      <c r="BUF36" s="41"/>
      <c r="BUG36" s="41"/>
      <c r="BUH36" s="41"/>
      <c r="BUI36" s="41"/>
      <c r="BUJ36" s="41"/>
      <c r="BUK36" s="41"/>
      <c r="BUL36" s="41"/>
      <c r="BUM36" s="41"/>
      <c r="BUN36" s="41"/>
      <c r="BUO36" s="41"/>
      <c r="BUP36" s="41"/>
      <c r="BUQ36" s="41"/>
      <c r="BUR36" s="41"/>
      <c r="BUS36" s="41"/>
      <c r="BUT36" s="42"/>
      <c r="BUU36" s="42"/>
      <c r="BUV36" s="42"/>
      <c r="BUW36" s="43"/>
      <c r="BUX36" s="41"/>
      <c r="BUY36" s="41"/>
      <c r="BUZ36" s="41"/>
      <c r="BVA36" s="41"/>
      <c r="BVB36" s="41"/>
      <c r="BVC36" s="41"/>
      <c r="BVD36" s="41"/>
      <c r="BVE36" s="41"/>
      <c r="BVF36" s="41"/>
      <c r="BVG36" s="41"/>
      <c r="BVH36" s="41"/>
      <c r="BVI36" s="41"/>
      <c r="BVJ36" s="41"/>
      <c r="BVK36" s="41"/>
      <c r="BVL36" s="41"/>
      <c r="BVM36" s="41"/>
      <c r="BVN36" s="41"/>
      <c r="BVO36" s="41"/>
      <c r="BVP36" s="41"/>
      <c r="BVQ36" s="41"/>
      <c r="BVR36" s="42"/>
      <c r="BVS36" s="42"/>
      <c r="BVT36" s="42"/>
      <c r="BVU36" s="43"/>
      <c r="BVV36" s="41"/>
      <c r="BVW36" s="41"/>
      <c r="BVX36" s="41"/>
      <c r="BVY36" s="41"/>
      <c r="BVZ36" s="41"/>
      <c r="BWA36" s="41"/>
      <c r="BWB36" s="41"/>
      <c r="BWC36" s="41"/>
      <c r="BWD36" s="41"/>
      <c r="BWE36" s="41"/>
      <c r="BWF36" s="41"/>
      <c r="BWG36" s="41"/>
      <c r="BWH36" s="41"/>
      <c r="BWI36" s="41"/>
      <c r="BWJ36" s="41"/>
      <c r="BWK36" s="41"/>
      <c r="BWL36" s="41"/>
      <c r="BWM36" s="41"/>
      <c r="BWN36" s="41"/>
      <c r="BWO36" s="41"/>
      <c r="BWP36" s="42"/>
      <c r="BWQ36" s="42"/>
      <c r="BWR36" s="42"/>
      <c r="BWS36" s="43"/>
      <c r="BWT36" s="41"/>
      <c r="BWU36" s="41"/>
      <c r="BWV36" s="41"/>
      <c r="BWW36" s="41"/>
      <c r="BWX36" s="41"/>
      <c r="BWY36" s="41"/>
      <c r="BWZ36" s="41"/>
      <c r="BXA36" s="41"/>
      <c r="BXB36" s="41"/>
      <c r="BXC36" s="41"/>
      <c r="BXD36" s="41"/>
      <c r="BXE36" s="41"/>
      <c r="BXF36" s="41"/>
      <c r="BXG36" s="41"/>
      <c r="BXH36" s="41"/>
      <c r="BXI36" s="41"/>
      <c r="BXJ36" s="41"/>
      <c r="BXK36" s="41"/>
      <c r="BXL36" s="41"/>
      <c r="BXM36" s="41"/>
      <c r="BXN36" s="42"/>
      <c r="BXO36" s="42"/>
      <c r="BXP36" s="42"/>
      <c r="BXQ36" s="43"/>
      <c r="BXR36" s="41"/>
      <c r="BXS36" s="41"/>
      <c r="BXT36" s="41"/>
      <c r="BXU36" s="41"/>
      <c r="BXV36" s="41"/>
      <c r="BXW36" s="41"/>
      <c r="BXX36" s="41"/>
      <c r="BXY36" s="41"/>
      <c r="BXZ36" s="41"/>
      <c r="BYA36" s="41"/>
      <c r="BYB36" s="41"/>
      <c r="BYC36" s="41"/>
      <c r="BYD36" s="41"/>
      <c r="BYE36" s="41"/>
      <c r="BYF36" s="41"/>
      <c r="BYG36" s="41"/>
      <c r="BYH36" s="41"/>
      <c r="BYI36" s="41"/>
      <c r="BYJ36" s="41"/>
      <c r="BYK36" s="41"/>
      <c r="BYL36" s="42"/>
      <c r="BYM36" s="42"/>
      <c r="BYN36" s="42"/>
      <c r="BYO36" s="43"/>
      <c r="BYP36" s="41"/>
      <c r="BYQ36" s="41"/>
      <c r="BYR36" s="41"/>
      <c r="BYS36" s="41"/>
      <c r="BYT36" s="41"/>
      <c r="BYU36" s="41"/>
      <c r="BYV36" s="41"/>
      <c r="BYW36" s="41"/>
      <c r="BYX36" s="41"/>
      <c r="BYY36" s="41"/>
      <c r="BYZ36" s="41"/>
      <c r="BZA36" s="41"/>
      <c r="BZB36" s="41"/>
      <c r="BZC36" s="41"/>
      <c r="BZD36" s="41"/>
      <c r="BZE36" s="41"/>
      <c r="BZF36" s="41"/>
      <c r="BZG36" s="41"/>
      <c r="BZH36" s="41"/>
      <c r="BZI36" s="41"/>
      <c r="BZJ36" s="42"/>
      <c r="BZK36" s="42"/>
      <c r="BZL36" s="42"/>
      <c r="BZM36" s="43"/>
      <c r="BZN36" s="41"/>
      <c r="BZO36" s="41"/>
      <c r="BZP36" s="41"/>
      <c r="BZQ36" s="41"/>
      <c r="BZR36" s="41"/>
      <c r="BZS36" s="41"/>
      <c r="BZT36" s="41"/>
      <c r="BZU36" s="41"/>
      <c r="BZV36" s="41"/>
      <c r="BZW36" s="41"/>
      <c r="BZX36" s="41"/>
      <c r="BZY36" s="41"/>
      <c r="BZZ36" s="41"/>
      <c r="CAA36" s="41"/>
      <c r="CAB36" s="41"/>
      <c r="CAC36" s="41"/>
      <c r="CAD36" s="41"/>
      <c r="CAE36" s="41"/>
      <c r="CAF36" s="41"/>
      <c r="CAG36" s="41"/>
      <c r="CAH36" s="42"/>
      <c r="CAI36" s="42"/>
      <c r="CAJ36" s="42"/>
      <c r="CAK36" s="43"/>
      <c r="CAL36" s="41"/>
      <c r="CAM36" s="41"/>
      <c r="CAN36" s="41"/>
      <c r="CAO36" s="41"/>
      <c r="CAP36" s="41"/>
      <c r="CAQ36" s="41"/>
      <c r="CAR36" s="41"/>
      <c r="CAS36" s="41"/>
      <c r="CAT36" s="41"/>
      <c r="CAU36" s="41"/>
      <c r="CAV36" s="41"/>
      <c r="CAW36" s="41"/>
      <c r="CAX36" s="41"/>
      <c r="CAY36" s="41"/>
      <c r="CAZ36" s="41"/>
      <c r="CBA36" s="41"/>
      <c r="CBB36" s="41"/>
      <c r="CBC36" s="41"/>
      <c r="CBD36" s="41"/>
      <c r="CBE36" s="41"/>
      <c r="CBF36" s="42"/>
      <c r="CBG36" s="42"/>
      <c r="CBH36" s="42"/>
      <c r="CBI36" s="43"/>
      <c r="CBJ36" s="41"/>
      <c r="CBK36" s="41"/>
      <c r="CBL36" s="41"/>
      <c r="CBM36" s="41"/>
      <c r="CBN36" s="41"/>
      <c r="CBO36" s="41"/>
      <c r="CBP36" s="41"/>
      <c r="CBQ36" s="41"/>
      <c r="CBR36" s="41"/>
      <c r="CBS36" s="41"/>
      <c r="CBT36" s="41"/>
      <c r="CBU36" s="41"/>
      <c r="CBV36" s="41"/>
      <c r="CBW36" s="41"/>
      <c r="CBX36" s="41"/>
      <c r="CBY36" s="41"/>
      <c r="CBZ36" s="41"/>
      <c r="CCA36" s="41"/>
      <c r="CCB36" s="41"/>
      <c r="CCC36" s="41"/>
      <c r="CCD36" s="42"/>
      <c r="CCE36" s="42"/>
      <c r="CCF36" s="42"/>
      <c r="CCG36" s="43"/>
      <c r="CCH36" s="41"/>
      <c r="CCI36" s="41"/>
      <c r="CCJ36" s="41"/>
      <c r="CCK36" s="41"/>
      <c r="CCL36" s="41"/>
      <c r="CCM36" s="41"/>
      <c r="CCN36" s="41"/>
      <c r="CCO36" s="41"/>
      <c r="CCP36" s="41"/>
      <c r="CCQ36" s="41"/>
      <c r="CCR36" s="41"/>
      <c r="CCS36" s="41"/>
      <c r="CCT36" s="41"/>
      <c r="CCU36" s="41"/>
      <c r="CCV36" s="41"/>
      <c r="CCW36" s="41"/>
      <c r="CCX36" s="41"/>
      <c r="CCY36" s="41"/>
      <c r="CCZ36" s="41"/>
      <c r="CDA36" s="41"/>
      <c r="CDB36" s="42"/>
      <c r="CDC36" s="42"/>
      <c r="CDD36" s="42"/>
      <c r="CDE36" s="43"/>
      <c r="CDF36" s="41"/>
      <c r="CDG36" s="41"/>
      <c r="CDH36" s="41"/>
      <c r="CDI36" s="41"/>
      <c r="CDJ36" s="41"/>
      <c r="CDK36" s="41"/>
      <c r="CDL36" s="41"/>
      <c r="CDM36" s="41"/>
      <c r="CDN36" s="41"/>
      <c r="CDO36" s="41"/>
      <c r="CDP36" s="41"/>
      <c r="CDQ36" s="41"/>
      <c r="CDR36" s="41"/>
      <c r="CDS36" s="41"/>
      <c r="CDT36" s="41"/>
      <c r="CDU36" s="41"/>
      <c r="CDV36" s="41"/>
      <c r="CDW36" s="41"/>
      <c r="CDX36" s="41"/>
      <c r="CDY36" s="41"/>
      <c r="CDZ36" s="42"/>
      <c r="CEA36" s="42"/>
      <c r="CEB36" s="42"/>
      <c r="CEC36" s="43"/>
      <c r="CED36" s="41"/>
      <c r="CEE36" s="41"/>
      <c r="CEF36" s="41"/>
      <c r="CEG36" s="41"/>
      <c r="CEH36" s="41"/>
      <c r="CEI36" s="41"/>
      <c r="CEJ36" s="41"/>
      <c r="CEK36" s="41"/>
      <c r="CEL36" s="41"/>
      <c r="CEM36" s="41"/>
      <c r="CEN36" s="41"/>
      <c r="CEO36" s="41"/>
      <c r="CEP36" s="41"/>
      <c r="CEQ36" s="41"/>
      <c r="CER36" s="41"/>
      <c r="CES36" s="41"/>
      <c r="CET36" s="41"/>
      <c r="CEU36" s="41"/>
      <c r="CEV36" s="41"/>
      <c r="CEW36" s="41"/>
      <c r="CEX36" s="42"/>
      <c r="CEY36" s="42"/>
      <c r="CEZ36" s="42"/>
      <c r="CFA36" s="43"/>
      <c r="CFB36" s="41"/>
      <c r="CFC36" s="41"/>
      <c r="CFD36" s="41"/>
      <c r="CFE36" s="41"/>
      <c r="CFF36" s="41"/>
      <c r="CFG36" s="41"/>
      <c r="CFH36" s="41"/>
      <c r="CFI36" s="41"/>
      <c r="CFJ36" s="41"/>
      <c r="CFK36" s="41"/>
      <c r="CFL36" s="41"/>
      <c r="CFM36" s="41"/>
      <c r="CFN36" s="41"/>
      <c r="CFO36" s="41"/>
      <c r="CFP36" s="41"/>
      <c r="CFQ36" s="41"/>
      <c r="CFR36" s="41"/>
      <c r="CFS36" s="41"/>
      <c r="CFT36" s="41"/>
      <c r="CFU36" s="41"/>
      <c r="CFV36" s="42"/>
      <c r="CFW36" s="42"/>
      <c r="CFX36" s="42"/>
      <c r="CFY36" s="43"/>
      <c r="CFZ36" s="41"/>
      <c r="CGA36" s="41"/>
      <c r="CGB36" s="41"/>
      <c r="CGC36" s="41"/>
      <c r="CGD36" s="41"/>
      <c r="CGE36" s="41"/>
      <c r="CGF36" s="41"/>
      <c r="CGG36" s="41"/>
      <c r="CGH36" s="41"/>
      <c r="CGI36" s="41"/>
      <c r="CGJ36" s="41"/>
      <c r="CGK36" s="41"/>
      <c r="CGL36" s="41"/>
      <c r="CGM36" s="41"/>
      <c r="CGN36" s="41"/>
      <c r="CGO36" s="41"/>
      <c r="CGP36" s="41"/>
      <c r="CGQ36" s="41"/>
      <c r="CGR36" s="41"/>
      <c r="CGS36" s="41"/>
      <c r="CGT36" s="42"/>
      <c r="CGU36" s="42"/>
      <c r="CGV36" s="42"/>
      <c r="CGW36" s="43"/>
      <c r="CGX36" s="41"/>
      <c r="CGY36" s="41"/>
      <c r="CGZ36" s="41"/>
      <c r="CHA36" s="41"/>
      <c r="CHB36" s="41"/>
      <c r="CHC36" s="41"/>
      <c r="CHD36" s="41"/>
      <c r="CHE36" s="41"/>
      <c r="CHF36" s="41"/>
      <c r="CHG36" s="41"/>
      <c r="CHH36" s="41"/>
      <c r="CHI36" s="41"/>
      <c r="CHJ36" s="41"/>
      <c r="CHK36" s="41"/>
      <c r="CHL36" s="41"/>
      <c r="CHM36" s="41"/>
      <c r="CHN36" s="41"/>
      <c r="CHO36" s="41"/>
      <c r="CHP36" s="41"/>
      <c r="CHQ36" s="41"/>
      <c r="CHR36" s="42"/>
      <c r="CHS36" s="42"/>
      <c r="CHT36" s="42"/>
      <c r="CHU36" s="43"/>
      <c r="CHV36" s="41"/>
      <c r="CHW36" s="41"/>
      <c r="CHX36" s="41"/>
      <c r="CHY36" s="41"/>
      <c r="CHZ36" s="41"/>
      <c r="CIA36" s="41"/>
      <c r="CIB36" s="41"/>
      <c r="CIC36" s="41"/>
      <c r="CID36" s="41"/>
      <c r="CIE36" s="41"/>
      <c r="CIF36" s="41"/>
      <c r="CIG36" s="41"/>
      <c r="CIH36" s="41"/>
      <c r="CII36" s="41"/>
      <c r="CIJ36" s="41"/>
      <c r="CIK36" s="41"/>
      <c r="CIL36" s="41"/>
      <c r="CIM36" s="41"/>
      <c r="CIN36" s="41"/>
      <c r="CIO36" s="41"/>
      <c r="CIP36" s="42"/>
      <c r="CIQ36" s="42"/>
      <c r="CIR36" s="42"/>
      <c r="CIS36" s="43"/>
      <c r="CIT36" s="41"/>
      <c r="CIU36" s="41"/>
      <c r="CIV36" s="41"/>
      <c r="CIW36" s="41"/>
      <c r="CIX36" s="41"/>
      <c r="CIY36" s="41"/>
      <c r="CIZ36" s="41"/>
      <c r="CJA36" s="41"/>
      <c r="CJB36" s="41"/>
      <c r="CJC36" s="41"/>
      <c r="CJD36" s="41"/>
      <c r="CJE36" s="41"/>
      <c r="CJF36" s="41"/>
      <c r="CJG36" s="41"/>
      <c r="CJH36" s="41"/>
      <c r="CJI36" s="41"/>
      <c r="CJJ36" s="41"/>
      <c r="CJK36" s="41"/>
      <c r="CJL36" s="41"/>
      <c r="CJM36" s="41"/>
      <c r="CJN36" s="42"/>
      <c r="CJO36" s="42"/>
      <c r="CJP36" s="42"/>
      <c r="CJQ36" s="43"/>
      <c r="CJR36" s="41"/>
      <c r="CJS36" s="41"/>
      <c r="CJT36" s="41"/>
      <c r="CJU36" s="41"/>
      <c r="CJV36" s="41"/>
      <c r="CJW36" s="41"/>
      <c r="CJX36" s="41"/>
      <c r="CJY36" s="41"/>
      <c r="CJZ36" s="41"/>
      <c r="CKA36" s="41"/>
      <c r="CKB36" s="41"/>
      <c r="CKC36" s="41"/>
      <c r="CKD36" s="41"/>
      <c r="CKE36" s="41"/>
      <c r="CKF36" s="41"/>
      <c r="CKG36" s="41"/>
      <c r="CKH36" s="41"/>
      <c r="CKI36" s="41"/>
      <c r="CKJ36" s="41"/>
      <c r="CKK36" s="41"/>
      <c r="CKL36" s="42"/>
      <c r="CKM36" s="42"/>
      <c r="CKN36" s="42"/>
      <c r="CKO36" s="43"/>
      <c r="CKP36" s="41"/>
      <c r="CKQ36" s="41"/>
      <c r="CKR36" s="41"/>
      <c r="CKS36" s="41"/>
      <c r="CKT36" s="41"/>
      <c r="CKU36" s="41"/>
      <c r="CKV36" s="41"/>
      <c r="CKW36" s="41"/>
      <c r="CKX36" s="41"/>
      <c r="CKY36" s="41"/>
      <c r="CKZ36" s="41"/>
      <c r="CLA36" s="41"/>
      <c r="CLB36" s="41"/>
      <c r="CLC36" s="41"/>
      <c r="CLD36" s="41"/>
      <c r="CLE36" s="41"/>
      <c r="CLF36" s="41"/>
      <c r="CLG36" s="41"/>
      <c r="CLH36" s="41"/>
      <c r="CLI36" s="41"/>
      <c r="CLJ36" s="42"/>
      <c r="CLK36" s="42"/>
      <c r="CLL36" s="42"/>
      <c r="CLM36" s="43"/>
      <c r="CLN36" s="41"/>
      <c r="CLO36" s="41"/>
      <c r="CLP36" s="41"/>
      <c r="CLQ36" s="41"/>
      <c r="CLR36" s="41"/>
      <c r="CLS36" s="41"/>
      <c r="CLT36" s="41"/>
      <c r="CLU36" s="41"/>
      <c r="CLV36" s="41"/>
      <c r="CLW36" s="41"/>
      <c r="CLX36" s="41"/>
      <c r="CLY36" s="41"/>
      <c r="CLZ36" s="41"/>
      <c r="CMA36" s="41"/>
      <c r="CMB36" s="41"/>
      <c r="CMC36" s="41"/>
      <c r="CMD36" s="41"/>
      <c r="CME36" s="41"/>
      <c r="CMF36" s="41"/>
      <c r="CMG36" s="41"/>
      <c r="CMH36" s="42"/>
      <c r="CMI36" s="42"/>
      <c r="CMJ36" s="42"/>
      <c r="CMK36" s="43"/>
      <c r="CML36" s="41"/>
      <c r="CMM36" s="41"/>
      <c r="CMN36" s="41"/>
      <c r="CMO36" s="41"/>
      <c r="CMP36" s="41"/>
      <c r="CMQ36" s="41"/>
      <c r="CMR36" s="41"/>
      <c r="CMS36" s="41"/>
      <c r="CMT36" s="41"/>
      <c r="CMU36" s="41"/>
      <c r="CMV36" s="41"/>
      <c r="CMW36" s="41"/>
      <c r="CMX36" s="41"/>
      <c r="CMY36" s="41"/>
      <c r="CMZ36" s="41"/>
      <c r="CNA36" s="41"/>
      <c r="CNB36" s="41"/>
      <c r="CNC36" s="41"/>
      <c r="CND36" s="41"/>
      <c r="CNE36" s="41"/>
      <c r="CNF36" s="42"/>
      <c r="CNG36" s="42"/>
      <c r="CNH36" s="42"/>
      <c r="CNI36" s="43"/>
      <c r="CNJ36" s="41"/>
      <c r="CNK36" s="41"/>
      <c r="CNL36" s="41"/>
      <c r="CNM36" s="41"/>
      <c r="CNN36" s="41"/>
      <c r="CNO36" s="41"/>
      <c r="CNP36" s="41"/>
      <c r="CNQ36" s="41"/>
      <c r="CNR36" s="41"/>
      <c r="CNS36" s="41"/>
      <c r="CNT36" s="41"/>
      <c r="CNU36" s="41"/>
      <c r="CNV36" s="41"/>
      <c r="CNW36" s="41"/>
      <c r="CNX36" s="41"/>
      <c r="CNY36" s="41"/>
      <c r="CNZ36" s="41"/>
      <c r="COA36" s="41"/>
      <c r="COB36" s="41"/>
      <c r="COC36" s="41"/>
      <c r="COD36" s="42"/>
      <c r="COE36" s="42"/>
      <c r="COF36" s="42"/>
      <c r="COG36" s="43"/>
      <c r="COH36" s="41"/>
      <c r="COI36" s="41"/>
      <c r="COJ36" s="41"/>
      <c r="COK36" s="41"/>
      <c r="COL36" s="41"/>
      <c r="COM36" s="41"/>
      <c r="CON36" s="41"/>
      <c r="COO36" s="41"/>
      <c r="COP36" s="41"/>
      <c r="COQ36" s="41"/>
      <c r="COR36" s="41"/>
      <c r="COS36" s="41"/>
      <c r="COT36" s="41"/>
      <c r="COU36" s="41"/>
      <c r="COV36" s="41"/>
      <c r="COW36" s="41"/>
      <c r="COX36" s="41"/>
      <c r="COY36" s="41"/>
      <c r="COZ36" s="41"/>
      <c r="CPA36" s="41"/>
      <c r="CPB36" s="42"/>
      <c r="CPC36" s="42"/>
      <c r="CPD36" s="42"/>
      <c r="CPE36" s="43"/>
      <c r="CPF36" s="41"/>
      <c r="CPG36" s="41"/>
      <c r="CPH36" s="41"/>
      <c r="CPI36" s="41"/>
      <c r="CPJ36" s="41"/>
      <c r="CPK36" s="41"/>
      <c r="CPL36" s="41"/>
      <c r="CPM36" s="41"/>
      <c r="CPN36" s="41"/>
      <c r="CPO36" s="41"/>
      <c r="CPP36" s="41"/>
      <c r="CPQ36" s="41"/>
      <c r="CPR36" s="41"/>
      <c r="CPS36" s="41"/>
      <c r="CPT36" s="41"/>
      <c r="CPU36" s="41"/>
      <c r="CPV36" s="41"/>
      <c r="CPW36" s="41"/>
      <c r="CPX36" s="41"/>
      <c r="CPY36" s="41"/>
      <c r="CPZ36" s="42"/>
      <c r="CQA36" s="42"/>
      <c r="CQB36" s="42"/>
      <c r="CQC36" s="43"/>
      <c r="CQD36" s="41"/>
      <c r="CQE36" s="41"/>
      <c r="CQF36" s="41"/>
      <c r="CQG36" s="41"/>
      <c r="CQH36" s="41"/>
      <c r="CQI36" s="41"/>
      <c r="CQJ36" s="41"/>
      <c r="CQK36" s="41"/>
      <c r="CQL36" s="41"/>
      <c r="CQM36" s="41"/>
      <c r="CQN36" s="41"/>
      <c r="CQO36" s="41"/>
      <c r="CQP36" s="41"/>
      <c r="CQQ36" s="41"/>
      <c r="CQR36" s="41"/>
      <c r="CQS36" s="41"/>
      <c r="CQT36" s="41"/>
      <c r="CQU36" s="41"/>
      <c r="CQV36" s="41"/>
      <c r="CQW36" s="41"/>
      <c r="CQX36" s="42"/>
      <c r="CQY36" s="42"/>
      <c r="CQZ36" s="42"/>
      <c r="CRA36" s="43"/>
      <c r="CRB36" s="41"/>
      <c r="CRC36" s="41"/>
      <c r="CRD36" s="41"/>
      <c r="CRE36" s="41"/>
      <c r="CRF36" s="41"/>
      <c r="CRG36" s="41"/>
      <c r="CRH36" s="41"/>
      <c r="CRI36" s="41"/>
      <c r="CRJ36" s="41"/>
      <c r="CRK36" s="41"/>
      <c r="CRL36" s="41"/>
      <c r="CRM36" s="41"/>
      <c r="CRN36" s="41"/>
      <c r="CRO36" s="41"/>
      <c r="CRP36" s="41"/>
      <c r="CRQ36" s="41"/>
      <c r="CRR36" s="41"/>
      <c r="CRS36" s="41"/>
      <c r="CRT36" s="41"/>
      <c r="CRU36" s="41"/>
      <c r="CRV36" s="42"/>
      <c r="CRW36" s="42"/>
      <c r="CRX36" s="42"/>
      <c r="CRY36" s="43"/>
      <c r="CRZ36" s="41"/>
      <c r="CSA36" s="41"/>
      <c r="CSB36" s="41"/>
      <c r="CSC36" s="41"/>
      <c r="CSD36" s="41"/>
      <c r="CSE36" s="41"/>
      <c r="CSF36" s="41"/>
      <c r="CSG36" s="41"/>
      <c r="CSH36" s="41"/>
      <c r="CSI36" s="41"/>
      <c r="CSJ36" s="41"/>
      <c r="CSK36" s="41"/>
      <c r="CSL36" s="41"/>
      <c r="CSM36" s="41"/>
      <c r="CSN36" s="41"/>
      <c r="CSO36" s="41"/>
      <c r="CSP36" s="41"/>
      <c r="CSQ36" s="41"/>
      <c r="CSR36" s="41"/>
      <c r="CSS36" s="41"/>
      <c r="CST36" s="42"/>
      <c r="CSU36" s="42"/>
      <c r="CSV36" s="42"/>
      <c r="CSW36" s="43"/>
      <c r="CSX36" s="41"/>
      <c r="CSY36" s="41"/>
      <c r="CSZ36" s="41"/>
      <c r="CTA36" s="41"/>
      <c r="CTB36" s="41"/>
      <c r="CTC36" s="41"/>
      <c r="CTD36" s="41"/>
      <c r="CTE36" s="41"/>
      <c r="CTF36" s="41"/>
      <c r="CTG36" s="41"/>
      <c r="CTH36" s="41"/>
      <c r="CTI36" s="41"/>
      <c r="CTJ36" s="41"/>
      <c r="CTK36" s="41"/>
      <c r="CTL36" s="41"/>
      <c r="CTM36" s="41"/>
      <c r="CTN36" s="41"/>
      <c r="CTO36" s="41"/>
      <c r="CTP36" s="41"/>
      <c r="CTQ36" s="41"/>
      <c r="CTR36" s="42"/>
      <c r="CTS36" s="42"/>
      <c r="CTT36" s="42"/>
      <c r="CTU36" s="43"/>
      <c r="CTV36" s="41"/>
      <c r="CTW36" s="41"/>
      <c r="CTX36" s="41"/>
      <c r="CTY36" s="41"/>
      <c r="CTZ36" s="41"/>
      <c r="CUA36" s="41"/>
      <c r="CUB36" s="41"/>
      <c r="CUC36" s="41"/>
      <c r="CUD36" s="41"/>
      <c r="CUE36" s="41"/>
      <c r="CUF36" s="41"/>
      <c r="CUG36" s="41"/>
      <c r="CUH36" s="41"/>
      <c r="CUI36" s="41"/>
      <c r="CUJ36" s="41"/>
      <c r="CUK36" s="41"/>
      <c r="CUL36" s="41"/>
      <c r="CUM36" s="41"/>
      <c r="CUN36" s="41"/>
      <c r="CUO36" s="41"/>
      <c r="CUP36" s="42"/>
      <c r="CUQ36" s="42"/>
      <c r="CUR36" s="42"/>
      <c r="CUS36" s="43"/>
      <c r="CUT36" s="41"/>
      <c r="CUU36" s="41"/>
      <c r="CUV36" s="41"/>
      <c r="CUW36" s="41"/>
      <c r="CUX36" s="41"/>
      <c r="CUY36" s="41"/>
      <c r="CUZ36" s="41"/>
      <c r="CVA36" s="41"/>
      <c r="CVB36" s="41"/>
      <c r="CVC36" s="41"/>
      <c r="CVD36" s="41"/>
      <c r="CVE36" s="41"/>
      <c r="CVF36" s="41"/>
      <c r="CVG36" s="41"/>
      <c r="CVH36" s="41"/>
      <c r="CVI36" s="41"/>
      <c r="CVJ36" s="41"/>
      <c r="CVK36" s="41"/>
      <c r="CVL36" s="41"/>
      <c r="CVM36" s="41"/>
      <c r="CVN36" s="42"/>
      <c r="CVO36" s="42"/>
      <c r="CVP36" s="42"/>
      <c r="CVQ36" s="43"/>
      <c r="CVR36" s="41"/>
      <c r="CVS36" s="41"/>
      <c r="CVT36" s="41"/>
      <c r="CVU36" s="41"/>
      <c r="CVV36" s="41"/>
      <c r="CVW36" s="41"/>
      <c r="CVX36" s="41"/>
      <c r="CVY36" s="41"/>
      <c r="CVZ36" s="41"/>
      <c r="CWA36" s="41"/>
      <c r="CWB36" s="41"/>
      <c r="CWC36" s="41"/>
      <c r="CWD36" s="41"/>
      <c r="CWE36" s="41"/>
      <c r="CWF36" s="41"/>
      <c r="CWG36" s="41"/>
      <c r="CWH36" s="41"/>
      <c r="CWI36" s="41"/>
      <c r="CWJ36" s="41"/>
      <c r="CWK36" s="41"/>
      <c r="CWL36" s="42"/>
      <c r="CWM36" s="42"/>
      <c r="CWN36" s="42"/>
      <c r="CWO36" s="43"/>
      <c r="CWP36" s="41"/>
      <c r="CWQ36" s="41"/>
      <c r="CWR36" s="41"/>
      <c r="CWS36" s="41"/>
      <c r="CWT36" s="41"/>
      <c r="CWU36" s="41"/>
      <c r="CWV36" s="41"/>
      <c r="CWW36" s="41"/>
      <c r="CWX36" s="41"/>
      <c r="CWY36" s="41"/>
      <c r="CWZ36" s="41"/>
      <c r="CXA36" s="41"/>
      <c r="CXB36" s="41"/>
      <c r="CXC36" s="41"/>
      <c r="CXD36" s="41"/>
      <c r="CXE36" s="41"/>
      <c r="CXF36" s="41"/>
      <c r="CXG36" s="41"/>
      <c r="CXH36" s="41"/>
      <c r="CXI36" s="41"/>
      <c r="CXJ36" s="42"/>
      <c r="CXK36" s="42"/>
      <c r="CXL36" s="42"/>
      <c r="CXM36" s="43"/>
      <c r="CXN36" s="41"/>
      <c r="CXO36" s="41"/>
      <c r="CXP36" s="41"/>
      <c r="CXQ36" s="41"/>
      <c r="CXR36" s="41"/>
      <c r="CXS36" s="41"/>
      <c r="CXT36" s="41"/>
      <c r="CXU36" s="41"/>
      <c r="CXV36" s="41"/>
      <c r="CXW36" s="41"/>
      <c r="CXX36" s="41"/>
      <c r="CXY36" s="41"/>
      <c r="CXZ36" s="41"/>
      <c r="CYA36" s="41"/>
      <c r="CYB36" s="41"/>
      <c r="CYC36" s="41"/>
      <c r="CYD36" s="41"/>
      <c r="CYE36" s="41"/>
      <c r="CYF36" s="41"/>
      <c r="CYG36" s="41"/>
      <c r="CYH36" s="42"/>
      <c r="CYI36" s="42"/>
      <c r="CYJ36" s="42"/>
      <c r="CYK36" s="43"/>
      <c r="CYL36" s="41"/>
      <c r="CYM36" s="41"/>
      <c r="CYN36" s="41"/>
      <c r="CYO36" s="41"/>
      <c r="CYP36" s="41"/>
      <c r="CYQ36" s="41"/>
      <c r="CYR36" s="41"/>
      <c r="CYS36" s="41"/>
      <c r="CYT36" s="41"/>
      <c r="CYU36" s="41"/>
      <c r="CYV36" s="41"/>
      <c r="CYW36" s="41"/>
      <c r="CYX36" s="41"/>
      <c r="CYY36" s="41"/>
      <c r="CYZ36" s="41"/>
      <c r="CZA36" s="41"/>
      <c r="CZB36" s="41"/>
      <c r="CZC36" s="41"/>
      <c r="CZD36" s="41"/>
      <c r="CZE36" s="41"/>
      <c r="CZF36" s="42"/>
      <c r="CZG36" s="42"/>
      <c r="CZH36" s="42"/>
      <c r="CZI36" s="43"/>
      <c r="CZJ36" s="41"/>
      <c r="CZK36" s="41"/>
      <c r="CZL36" s="41"/>
      <c r="CZM36" s="41"/>
      <c r="CZN36" s="41"/>
      <c r="CZO36" s="41"/>
      <c r="CZP36" s="41"/>
      <c r="CZQ36" s="41"/>
      <c r="CZR36" s="41"/>
      <c r="CZS36" s="41"/>
      <c r="CZT36" s="41"/>
      <c r="CZU36" s="41"/>
      <c r="CZV36" s="41"/>
      <c r="CZW36" s="41"/>
      <c r="CZX36" s="41"/>
      <c r="CZY36" s="41"/>
      <c r="CZZ36" s="41"/>
      <c r="DAA36" s="41"/>
      <c r="DAB36" s="41"/>
      <c r="DAC36" s="41"/>
      <c r="DAD36" s="42"/>
      <c r="DAE36" s="42"/>
      <c r="DAF36" s="42"/>
      <c r="DAG36" s="43"/>
      <c r="DAH36" s="41"/>
      <c r="DAI36" s="41"/>
      <c r="DAJ36" s="41"/>
      <c r="DAK36" s="41"/>
      <c r="DAL36" s="41"/>
      <c r="DAM36" s="41"/>
      <c r="DAN36" s="41"/>
      <c r="DAO36" s="41"/>
      <c r="DAP36" s="41"/>
      <c r="DAQ36" s="41"/>
      <c r="DAR36" s="41"/>
      <c r="DAS36" s="41"/>
      <c r="DAT36" s="41"/>
      <c r="DAU36" s="41"/>
      <c r="DAV36" s="41"/>
      <c r="DAW36" s="41"/>
      <c r="DAX36" s="41"/>
      <c r="DAY36" s="41"/>
      <c r="DAZ36" s="41"/>
      <c r="DBA36" s="41"/>
      <c r="DBB36" s="42"/>
      <c r="DBC36" s="42"/>
      <c r="DBD36" s="42"/>
      <c r="DBE36" s="43"/>
      <c r="DBF36" s="41"/>
      <c r="DBG36" s="41"/>
      <c r="DBH36" s="41"/>
      <c r="DBI36" s="41"/>
      <c r="DBJ36" s="41"/>
      <c r="DBK36" s="41"/>
      <c r="DBL36" s="41"/>
      <c r="DBM36" s="41"/>
      <c r="DBN36" s="41"/>
      <c r="DBO36" s="41"/>
      <c r="DBP36" s="41"/>
      <c r="DBQ36" s="41"/>
      <c r="DBR36" s="41"/>
      <c r="DBS36" s="41"/>
      <c r="DBT36" s="41"/>
      <c r="DBU36" s="41"/>
      <c r="DBV36" s="41"/>
      <c r="DBW36" s="41"/>
      <c r="DBX36" s="41"/>
      <c r="DBY36" s="41"/>
      <c r="DBZ36" s="42"/>
      <c r="DCA36" s="42"/>
      <c r="DCB36" s="42"/>
      <c r="DCC36" s="43"/>
      <c r="DCD36" s="41"/>
      <c r="DCE36" s="41"/>
      <c r="DCF36" s="41"/>
      <c r="DCG36" s="41"/>
      <c r="DCH36" s="41"/>
      <c r="DCI36" s="41"/>
      <c r="DCJ36" s="41"/>
      <c r="DCK36" s="41"/>
      <c r="DCL36" s="41"/>
      <c r="DCM36" s="41"/>
      <c r="DCN36" s="41"/>
      <c r="DCO36" s="41"/>
      <c r="DCP36" s="41"/>
      <c r="DCQ36" s="41"/>
      <c r="DCR36" s="41"/>
      <c r="DCS36" s="41"/>
      <c r="DCT36" s="41"/>
      <c r="DCU36" s="41"/>
      <c r="DCV36" s="41"/>
      <c r="DCW36" s="41"/>
      <c r="DCX36" s="42"/>
      <c r="DCY36" s="42"/>
      <c r="DCZ36" s="42"/>
      <c r="DDA36" s="43"/>
      <c r="DDB36" s="41"/>
      <c r="DDC36" s="41"/>
      <c r="DDD36" s="41"/>
      <c r="DDE36" s="41"/>
      <c r="DDF36" s="41"/>
      <c r="DDG36" s="41"/>
      <c r="DDH36" s="41"/>
      <c r="DDI36" s="41"/>
      <c r="DDJ36" s="41"/>
      <c r="DDK36" s="41"/>
      <c r="DDL36" s="41"/>
      <c r="DDM36" s="41"/>
      <c r="DDN36" s="41"/>
      <c r="DDO36" s="41"/>
      <c r="DDP36" s="41"/>
      <c r="DDQ36" s="41"/>
      <c r="DDR36" s="41"/>
      <c r="DDS36" s="41"/>
      <c r="DDT36" s="41"/>
      <c r="DDU36" s="41"/>
      <c r="DDV36" s="42"/>
      <c r="DDW36" s="42"/>
      <c r="DDX36" s="42"/>
      <c r="DDY36" s="43"/>
      <c r="DDZ36" s="41"/>
      <c r="DEA36" s="41"/>
      <c r="DEB36" s="41"/>
      <c r="DEC36" s="41"/>
      <c r="DED36" s="41"/>
      <c r="DEE36" s="41"/>
      <c r="DEF36" s="41"/>
      <c r="DEG36" s="41"/>
      <c r="DEH36" s="41"/>
      <c r="DEI36" s="41"/>
      <c r="DEJ36" s="41"/>
      <c r="DEK36" s="41"/>
      <c r="DEL36" s="41"/>
      <c r="DEM36" s="41"/>
      <c r="DEN36" s="41"/>
      <c r="DEO36" s="41"/>
      <c r="DEP36" s="41"/>
      <c r="DEQ36" s="41"/>
      <c r="DER36" s="41"/>
      <c r="DES36" s="41"/>
      <c r="DET36" s="42"/>
      <c r="DEU36" s="42"/>
      <c r="DEV36" s="42"/>
      <c r="DEW36" s="43"/>
      <c r="DEX36" s="41"/>
      <c r="DEY36" s="41"/>
      <c r="DEZ36" s="41"/>
      <c r="DFA36" s="41"/>
      <c r="DFB36" s="41"/>
      <c r="DFC36" s="41"/>
      <c r="DFD36" s="41"/>
      <c r="DFE36" s="41"/>
      <c r="DFF36" s="41"/>
      <c r="DFG36" s="41"/>
      <c r="DFH36" s="41"/>
      <c r="DFI36" s="41"/>
      <c r="DFJ36" s="41"/>
      <c r="DFK36" s="41"/>
      <c r="DFL36" s="41"/>
      <c r="DFM36" s="41"/>
      <c r="DFN36" s="41"/>
      <c r="DFO36" s="41"/>
      <c r="DFP36" s="41"/>
      <c r="DFQ36" s="41"/>
      <c r="DFR36" s="42"/>
      <c r="DFS36" s="42"/>
      <c r="DFT36" s="42"/>
      <c r="DFU36" s="43"/>
      <c r="DFV36" s="41"/>
      <c r="DFW36" s="41"/>
      <c r="DFX36" s="41"/>
      <c r="DFY36" s="41"/>
      <c r="DFZ36" s="41"/>
      <c r="DGA36" s="41"/>
      <c r="DGB36" s="41"/>
      <c r="DGC36" s="41"/>
      <c r="DGD36" s="41"/>
      <c r="DGE36" s="41"/>
      <c r="DGF36" s="41"/>
      <c r="DGG36" s="41"/>
      <c r="DGH36" s="41"/>
      <c r="DGI36" s="41"/>
      <c r="DGJ36" s="41"/>
      <c r="DGK36" s="41"/>
      <c r="DGL36" s="41"/>
      <c r="DGM36" s="41"/>
      <c r="DGN36" s="41"/>
      <c r="DGO36" s="41"/>
      <c r="DGP36" s="42"/>
      <c r="DGQ36" s="42"/>
      <c r="DGR36" s="42"/>
      <c r="DGS36" s="43"/>
      <c r="DGT36" s="41"/>
      <c r="DGU36" s="41"/>
      <c r="DGV36" s="41"/>
      <c r="DGW36" s="41"/>
      <c r="DGX36" s="41"/>
      <c r="DGY36" s="41"/>
      <c r="DGZ36" s="41"/>
      <c r="DHA36" s="41"/>
      <c r="DHB36" s="41"/>
      <c r="DHC36" s="41"/>
      <c r="DHD36" s="41"/>
      <c r="DHE36" s="41"/>
      <c r="DHF36" s="41"/>
      <c r="DHG36" s="41"/>
      <c r="DHH36" s="41"/>
      <c r="DHI36" s="41"/>
      <c r="DHJ36" s="41"/>
      <c r="DHK36" s="41"/>
      <c r="DHL36" s="41"/>
      <c r="DHM36" s="41"/>
      <c r="DHN36" s="42"/>
      <c r="DHO36" s="42"/>
      <c r="DHP36" s="42"/>
      <c r="DHQ36" s="43"/>
      <c r="DHR36" s="41"/>
      <c r="DHS36" s="41"/>
      <c r="DHT36" s="41"/>
      <c r="DHU36" s="41"/>
      <c r="DHV36" s="41"/>
      <c r="DHW36" s="41"/>
      <c r="DHX36" s="41"/>
      <c r="DHY36" s="41"/>
      <c r="DHZ36" s="41"/>
      <c r="DIA36" s="41"/>
      <c r="DIB36" s="41"/>
      <c r="DIC36" s="41"/>
      <c r="DID36" s="41"/>
      <c r="DIE36" s="41"/>
      <c r="DIF36" s="41"/>
      <c r="DIG36" s="41"/>
      <c r="DIH36" s="41"/>
      <c r="DII36" s="41"/>
      <c r="DIJ36" s="41"/>
      <c r="DIK36" s="41"/>
      <c r="DIL36" s="42"/>
      <c r="DIM36" s="42"/>
      <c r="DIN36" s="42"/>
      <c r="DIO36" s="43"/>
      <c r="DIP36" s="41"/>
      <c r="DIQ36" s="41"/>
      <c r="DIR36" s="41"/>
      <c r="DIS36" s="41"/>
      <c r="DIT36" s="41"/>
      <c r="DIU36" s="41"/>
      <c r="DIV36" s="41"/>
      <c r="DIW36" s="41"/>
      <c r="DIX36" s="41"/>
      <c r="DIY36" s="41"/>
      <c r="DIZ36" s="41"/>
      <c r="DJA36" s="41"/>
      <c r="DJB36" s="41"/>
      <c r="DJC36" s="41"/>
      <c r="DJD36" s="41"/>
      <c r="DJE36" s="41"/>
      <c r="DJF36" s="41"/>
      <c r="DJG36" s="41"/>
      <c r="DJH36" s="41"/>
      <c r="DJI36" s="41"/>
      <c r="DJJ36" s="42"/>
      <c r="DJK36" s="42"/>
      <c r="DJL36" s="42"/>
      <c r="DJM36" s="43"/>
      <c r="DJN36" s="41"/>
      <c r="DJO36" s="41"/>
      <c r="DJP36" s="41"/>
      <c r="DJQ36" s="41"/>
      <c r="DJR36" s="41"/>
      <c r="DJS36" s="41"/>
      <c r="DJT36" s="41"/>
      <c r="DJU36" s="41"/>
      <c r="DJV36" s="41"/>
      <c r="DJW36" s="41"/>
      <c r="DJX36" s="41"/>
      <c r="DJY36" s="41"/>
      <c r="DJZ36" s="41"/>
      <c r="DKA36" s="41"/>
      <c r="DKB36" s="41"/>
      <c r="DKC36" s="41"/>
      <c r="DKD36" s="41"/>
      <c r="DKE36" s="41"/>
      <c r="DKF36" s="41"/>
      <c r="DKG36" s="41"/>
      <c r="DKH36" s="42"/>
      <c r="DKI36" s="42"/>
      <c r="DKJ36" s="42"/>
      <c r="DKK36" s="43"/>
      <c r="DKL36" s="41"/>
      <c r="DKM36" s="41"/>
      <c r="DKN36" s="41"/>
      <c r="DKO36" s="41"/>
      <c r="DKP36" s="41"/>
      <c r="DKQ36" s="41"/>
      <c r="DKR36" s="41"/>
      <c r="DKS36" s="41"/>
      <c r="DKT36" s="41"/>
      <c r="DKU36" s="41"/>
      <c r="DKV36" s="41"/>
      <c r="DKW36" s="41"/>
      <c r="DKX36" s="41"/>
      <c r="DKY36" s="41"/>
      <c r="DKZ36" s="41"/>
      <c r="DLA36" s="41"/>
      <c r="DLB36" s="41"/>
      <c r="DLC36" s="41"/>
      <c r="DLD36" s="41"/>
      <c r="DLE36" s="41"/>
      <c r="DLF36" s="42"/>
      <c r="DLG36" s="42"/>
      <c r="DLH36" s="42"/>
      <c r="DLI36" s="43"/>
      <c r="DLJ36" s="41"/>
      <c r="DLK36" s="41"/>
      <c r="DLL36" s="41"/>
      <c r="DLM36" s="41"/>
      <c r="DLN36" s="41"/>
      <c r="DLO36" s="41"/>
      <c r="DLP36" s="41"/>
      <c r="DLQ36" s="41"/>
      <c r="DLR36" s="41"/>
      <c r="DLS36" s="41"/>
      <c r="DLT36" s="41"/>
      <c r="DLU36" s="41"/>
      <c r="DLV36" s="41"/>
      <c r="DLW36" s="41"/>
      <c r="DLX36" s="41"/>
      <c r="DLY36" s="41"/>
      <c r="DLZ36" s="41"/>
      <c r="DMA36" s="41"/>
      <c r="DMB36" s="41"/>
      <c r="DMC36" s="41"/>
      <c r="DMD36" s="42"/>
      <c r="DME36" s="42"/>
      <c r="DMF36" s="42"/>
      <c r="DMG36" s="43"/>
      <c r="DMH36" s="41"/>
      <c r="DMI36" s="41"/>
      <c r="DMJ36" s="41"/>
      <c r="DMK36" s="41"/>
      <c r="DML36" s="41"/>
      <c r="DMM36" s="41"/>
      <c r="DMN36" s="41"/>
      <c r="DMO36" s="41"/>
      <c r="DMP36" s="41"/>
      <c r="DMQ36" s="41"/>
      <c r="DMR36" s="41"/>
      <c r="DMS36" s="41"/>
      <c r="DMT36" s="41"/>
      <c r="DMU36" s="41"/>
      <c r="DMV36" s="41"/>
      <c r="DMW36" s="41"/>
      <c r="DMX36" s="41"/>
      <c r="DMY36" s="41"/>
      <c r="DMZ36" s="41"/>
      <c r="DNA36" s="41"/>
      <c r="DNB36" s="42"/>
      <c r="DNC36" s="42"/>
      <c r="DND36" s="42"/>
      <c r="DNE36" s="43"/>
      <c r="DNF36" s="41"/>
      <c r="DNG36" s="41"/>
      <c r="DNH36" s="41"/>
      <c r="DNI36" s="41"/>
      <c r="DNJ36" s="41"/>
      <c r="DNK36" s="41"/>
      <c r="DNL36" s="41"/>
      <c r="DNM36" s="41"/>
      <c r="DNN36" s="41"/>
      <c r="DNO36" s="41"/>
      <c r="DNP36" s="41"/>
      <c r="DNQ36" s="41"/>
      <c r="DNR36" s="41"/>
      <c r="DNS36" s="41"/>
      <c r="DNT36" s="41"/>
      <c r="DNU36" s="41"/>
      <c r="DNV36" s="41"/>
      <c r="DNW36" s="41"/>
      <c r="DNX36" s="41"/>
      <c r="DNY36" s="41"/>
      <c r="DNZ36" s="42"/>
      <c r="DOA36" s="42"/>
      <c r="DOB36" s="42"/>
      <c r="DOC36" s="43"/>
      <c r="DOD36" s="41"/>
      <c r="DOE36" s="41"/>
      <c r="DOF36" s="41"/>
      <c r="DOG36" s="41"/>
      <c r="DOH36" s="41"/>
      <c r="DOI36" s="41"/>
      <c r="DOJ36" s="41"/>
      <c r="DOK36" s="41"/>
      <c r="DOL36" s="41"/>
      <c r="DOM36" s="41"/>
      <c r="DON36" s="41"/>
      <c r="DOO36" s="41"/>
      <c r="DOP36" s="41"/>
      <c r="DOQ36" s="41"/>
      <c r="DOR36" s="41"/>
      <c r="DOS36" s="41"/>
      <c r="DOT36" s="41"/>
      <c r="DOU36" s="41"/>
      <c r="DOV36" s="41"/>
      <c r="DOW36" s="41"/>
      <c r="DOX36" s="42"/>
      <c r="DOY36" s="42"/>
      <c r="DOZ36" s="42"/>
      <c r="DPA36" s="43"/>
      <c r="DPB36" s="41"/>
      <c r="DPC36" s="41"/>
      <c r="DPD36" s="41"/>
      <c r="DPE36" s="41"/>
      <c r="DPF36" s="41"/>
      <c r="DPG36" s="41"/>
      <c r="DPH36" s="41"/>
      <c r="DPI36" s="41"/>
      <c r="DPJ36" s="41"/>
      <c r="DPK36" s="41"/>
      <c r="DPL36" s="41"/>
      <c r="DPM36" s="41"/>
      <c r="DPN36" s="41"/>
      <c r="DPO36" s="41"/>
      <c r="DPP36" s="41"/>
      <c r="DPQ36" s="41"/>
      <c r="DPR36" s="41"/>
      <c r="DPS36" s="41"/>
      <c r="DPT36" s="41"/>
      <c r="DPU36" s="41"/>
      <c r="DPV36" s="42"/>
      <c r="DPW36" s="42"/>
      <c r="DPX36" s="42"/>
      <c r="DPY36" s="43"/>
      <c r="DPZ36" s="41"/>
      <c r="DQA36" s="41"/>
      <c r="DQB36" s="41"/>
      <c r="DQC36" s="41"/>
      <c r="DQD36" s="41"/>
      <c r="DQE36" s="41"/>
      <c r="DQF36" s="41"/>
      <c r="DQG36" s="41"/>
      <c r="DQH36" s="41"/>
      <c r="DQI36" s="41"/>
      <c r="DQJ36" s="41"/>
      <c r="DQK36" s="41"/>
      <c r="DQL36" s="41"/>
      <c r="DQM36" s="41"/>
      <c r="DQN36" s="41"/>
      <c r="DQO36" s="41"/>
      <c r="DQP36" s="41"/>
      <c r="DQQ36" s="41"/>
      <c r="DQR36" s="41"/>
      <c r="DQS36" s="41"/>
      <c r="DQT36" s="42"/>
      <c r="DQU36" s="42"/>
      <c r="DQV36" s="42"/>
      <c r="DQW36" s="43"/>
      <c r="DQX36" s="41"/>
      <c r="DQY36" s="41"/>
      <c r="DQZ36" s="41"/>
      <c r="DRA36" s="41"/>
      <c r="DRB36" s="41"/>
      <c r="DRC36" s="41"/>
      <c r="DRD36" s="41"/>
      <c r="DRE36" s="41"/>
      <c r="DRF36" s="41"/>
      <c r="DRG36" s="41"/>
      <c r="DRH36" s="41"/>
      <c r="DRI36" s="41"/>
      <c r="DRJ36" s="41"/>
      <c r="DRK36" s="41"/>
      <c r="DRL36" s="41"/>
      <c r="DRM36" s="41"/>
      <c r="DRN36" s="41"/>
      <c r="DRO36" s="41"/>
      <c r="DRP36" s="41"/>
      <c r="DRQ36" s="41"/>
      <c r="DRR36" s="42"/>
      <c r="DRS36" s="42"/>
      <c r="DRT36" s="42"/>
      <c r="DRU36" s="43"/>
      <c r="DRV36" s="41"/>
      <c r="DRW36" s="41"/>
      <c r="DRX36" s="41"/>
      <c r="DRY36" s="41"/>
      <c r="DRZ36" s="41"/>
      <c r="DSA36" s="41"/>
      <c r="DSB36" s="41"/>
      <c r="DSC36" s="41"/>
      <c r="DSD36" s="41"/>
      <c r="DSE36" s="41"/>
      <c r="DSF36" s="41"/>
      <c r="DSG36" s="41"/>
      <c r="DSH36" s="41"/>
      <c r="DSI36" s="41"/>
      <c r="DSJ36" s="41"/>
      <c r="DSK36" s="41"/>
      <c r="DSL36" s="41"/>
      <c r="DSM36" s="41"/>
      <c r="DSN36" s="41"/>
      <c r="DSO36" s="41"/>
      <c r="DSP36" s="42"/>
      <c r="DSQ36" s="42"/>
      <c r="DSR36" s="42"/>
      <c r="DSS36" s="43"/>
      <c r="DST36" s="41"/>
      <c r="DSU36" s="41"/>
      <c r="DSV36" s="41"/>
      <c r="DSW36" s="41"/>
      <c r="DSX36" s="41"/>
      <c r="DSY36" s="41"/>
      <c r="DSZ36" s="41"/>
      <c r="DTA36" s="41"/>
      <c r="DTB36" s="41"/>
      <c r="DTC36" s="41"/>
      <c r="DTD36" s="41"/>
      <c r="DTE36" s="41"/>
      <c r="DTF36" s="41"/>
      <c r="DTG36" s="41"/>
      <c r="DTH36" s="41"/>
      <c r="DTI36" s="41"/>
      <c r="DTJ36" s="41"/>
      <c r="DTK36" s="41"/>
      <c r="DTL36" s="41"/>
      <c r="DTM36" s="41"/>
      <c r="DTN36" s="42"/>
      <c r="DTO36" s="42"/>
      <c r="DTP36" s="42"/>
      <c r="DTQ36" s="43"/>
      <c r="DTR36" s="41"/>
      <c r="DTS36" s="41"/>
      <c r="DTT36" s="41"/>
      <c r="DTU36" s="41"/>
      <c r="DTV36" s="41"/>
      <c r="DTW36" s="41"/>
      <c r="DTX36" s="41"/>
      <c r="DTY36" s="41"/>
      <c r="DTZ36" s="41"/>
      <c r="DUA36" s="41"/>
      <c r="DUB36" s="41"/>
      <c r="DUC36" s="41"/>
      <c r="DUD36" s="41"/>
      <c r="DUE36" s="41"/>
      <c r="DUF36" s="41"/>
      <c r="DUG36" s="41"/>
      <c r="DUH36" s="41"/>
      <c r="DUI36" s="41"/>
      <c r="DUJ36" s="41"/>
      <c r="DUK36" s="41"/>
      <c r="DUL36" s="42"/>
      <c r="DUM36" s="42"/>
      <c r="DUN36" s="42"/>
      <c r="DUO36" s="43"/>
      <c r="DUP36" s="41"/>
      <c r="DUQ36" s="41"/>
      <c r="DUR36" s="41"/>
      <c r="DUS36" s="41"/>
      <c r="DUT36" s="41"/>
      <c r="DUU36" s="41"/>
      <c r="DUV36" s="41"/>
      <c r="DUW36" s="41"/>
      <c r="DUX36" s="41"/>
      <c r="DUY36" s="41"/>
      <c r="DUZ36" s="41"/>
      <c r="DVA36" s="41"/>
      <c r="DVB36" s="41"/>
      <c r="DVC36" s="41"/>
      <c r="DVD36" s="41"/>
      <c r="DVE36" s="41"/>
      <c r="DVF36" s="41"/>
      <c r="DVG36" s="41"/>
      <c r="DVH36" s="41"/>
      <c r="DVI36" s="41"/>
      <c r="DVJ36" s="42"/>
      <c r="DVK36" s="42"/>
      <c r="DVL36" s="42"/>
      <c r="DVM36" s="43"/>
      <c r="DVN36" s="41"/>
      <c r="DVO36" s="41"/>
      <c r="DVP36" s="41"/>
      <c r="DVQ36" s="41"/>
      <c r="DVR36" s="41"/>
      <c r="DVS36" s="41"/>
      <c r="DVT36" s="41"/>
      <c r="DVU36" s="41"/>
      <c r="DVV36" s="41"/>
      <c r="DVW36" s="41"/>
      <c r="DVX36" s="41"/>
      <c r="DVY36" s="41"/>
      <c r="DVZ36" s="41"/>
      <c r="DWA36" s="41"/>
      <c r="DWB36" s="41"/>
      <c r="DWC36" s="41"/>
      <c r="DWD36" s="41"/>
      <c r="DWE36" s="41"/>
      <c r="DWF36" s="41"/>
      <c r="DWG36" s="41"/>
      <c r="DWH36" s="42"/>
      <c r="DWI36" s="42"/>
      <c r="DWJ36" s="42"/>
      <c r="DWK36" s="43"/>
      <c r="DWL36" s="41"/>
      <c r="DWM36" s="41"/>
      <c r="DWN36" s="41"/>
      <c r="DWO36" s="41"/>
      <c r="DWP36" s="41"/>
      <c r="DWQ36" s="41"/>
      <c r="DWR36" s="41"/>
      <c r="DWS36" s="41"/>
      <c r="DWT36" s="41"/>
      <c r="DWU36" s="41"/>
      <c r="DWV36" s="41"/>
      <c r="DWW36" s="41"/>
      <c r="DWX36" s="41"/>
      <c r="DWY36" s="41"/>
      <c r="DWZ36" s="41"/>
      <c r="DXA36" s="41"/>
      <c r="DXB36" s="41"/>
      <c r="DXC36" s="41"/>
      <c r="DXD36" s="41"/>
      <c r="DXE36" s="41"/>
      <c r="DXF36" s="42"/>
      <c r="DXG36" s="42"/>
      <c r="DXH36" s="42"/>
      <c r="DXI36" s="43"/>
      <c r="DXJ36" s="41"/>
      <c r="DXK36" s="41"/>
      <c r="DXL36" s="41"/>
      <c r="DXM36" s="41"/>
      <c r="DXN36" s="41"/>
      <c r="DXO36" s="41"/>
      <c r="DXP36" s="41"/>
      <c r="DXQ36" s="41"/>
      <c r="DXR36" s="41"/>
      <c r="DXS36" s="41"/>
      <c r="DXT36" s="41"/>
      <c r="DXU36" s="41"/>
      <c r="DXV36" s="41"/>
      <c r="DXW36" s="41"/>
      <c r="DXX36" s="41"/>
      <c r="DXY36" s="41"/>
      <c r="DXZ36" s="41"/>
      <c r="DYA36" s="41"/>
      <c r="DYB36" s="41"/>
      <c r="DYC36" s="41"/>
      <c r="DYD36" s="42"/>
      <c r="DYE36" s="42"/>
      <c r="DYF36" s="42"/>
      <c r="DYG36" s="43"/>
      <c r="DYH36" s="41"/>
      <c r="DYI36" s="41"/>
      <c r="DYJ36" s="41"/>
      <c r="DYK36" s="41"/>
      <c r="DYL36" s="41"/>
      <c r="DYM36" s="41"/>
      <c r="DYN36" s="41"/>
      <c r="DYO36" s="41"/>
      <c r="DYP36" s="41"/>
      <c r="DYQ36" s="41"/>
      <c r="DYR36" s="41"/>
      <c r="DYS36" s="41"/>
      <c r="DYT36" s="41"/>
      <c r="DYU36" s="41"/>
      <c r="DYV36" s="41"/>
      <c r="DYW36" s="41"/>
      <c r="DYX36" s="41"/>
      <c r="DYY36" s="41"/>
      <c r="DYZ36" s="41"/>
      <c r="DZA36" s="41"/>
      <c r="DZB36" s="42"/>
      <c r="DZC36" s="42"/>
      <c r="DZD36" s="42"/>
      <c r="DZE36" s="43"/>
      <c r="DZF36" s="41"/>
      <c r="DZG36" s="41"/>
      <c r="DZH36" s="41"/>
      <c r="DZI36" s="41"/>
      <c r="DZJ36" s="41"/>
      <c r="DZK36" s="41"/>
      <c r="DZL36" s="41"/>
      <c r="DZM36" s="41"/>
      <c r="DZN36" s="41"/>
      <c r="DZO36" s="41"/>
      <c r="DZP36" s="41"/>
      <c r="DZQ36" s="41"/>
      <c r="DZR36" s="41"/>
      <c r="DZS36" s="41"/>
      <c r="DZT36" s="41"/>
      <c r="DZU36" s="41"/>
      <c r="DZV36" s="41"/>
      <c r="DZW36" s="41"/>
      <c r="DZX36" s="41"/>
      <c r="DZY36" s="41"/>
      <c r="DZZ36" s="42"/>
      <c r="EAA36" s="42"/>
      <c r="EAB36" s="42"/>
      <c r="EAC36" s="43"/>
      <c r="EAD36" s="41"/>
      <c r="EAE36" s="41"/>
      <c r="EAF36" s="41"/>
      <c r="EAG36" s="41"/>
      <c r="EAH36" s="41"/>
      <c r="EAI36" s="41"/>
      <c r="EAJ36" s="41"/>
      <c r="EAK36" s="41"/>
      <c r="EAL36" s="41"/>
      <c r="EAM36" s="41"/>
      <c r="EAN36" s="41"/>
      <c r="EAO36" s="41"/>
      <c r="EAP36" s="41"/>
      <c r="EAQ36" s="41"/>
      <c r="EAR36" s="41"/>
      <c r="EAS36" s="41"/>
      <c r="EAT36" s="41"/>
      <c r="EAU36" s="41"/>
      <c r="EAV36" s="41"/>
      <c r="EAW36" s="41"/>
      <c r="EAX36" s="42"/>
      <c r="EAY36" s="42"/>
      <c r="EAZ36" s="42"/>
      <c r="EBA36" s="43"/>
      <c r="EBB36" s="41"/>
      <c r="EBC36" s="41"/>
      <c r="EBD36" s="41"/>
      <c r="EBE36" s="41"/>
      <c r="EBF36" s="41"/>
      <c r="EBG36" s="41"/>
      <c r="EBH36" s="41"/>
      <c r="EBI36" s="41"/>
      <c r="EBJ36" s="41"/>
      <c r="EBK36" s="41"/>
      <c r="EBL36" s="41"/>
      <c r="EBM36" s="41"/>
      <c r="EBN36" s="41"/>
      <c r="EBO36" s="41"/>
      <c r="EBP36" s="41"/>
      <c r="EBQ36" s="41"/>
      <c r="EBR36" s="41"/>
      <c r="EBS36" s="41"/>
      <c r="EBT36" s="41"/>
      <c r="EBU36" s="41"/>
      <c r="EBV36" s="42"/>
      <c r="EBW36" s="42"/>
      <c r="EBX36" s="42"/>
      <c r="EBY36" s="43"/>
      <c r="EBZ36" s="41"/>
      <c r="ECA36" s="41"/>
      <c r="ECB36" s="41"/>
      <c r="ECC36" s="41"/>
      <c r="ECD36" s="41"/>
      <c r="ECE36" s="41"/>
      <c r="ECF36" s="41"/>
      <c r="ECG36" s="41"/>
      <c r="ECH36" s="41"/>
      <c r="ECI36" s="41"/>
      <c r="ECJ36" s="41"/>
      <c r="ECK36" s="41"/>
      <c r="ECL36" s="41"/>
      <c r="ECM36" s="41"/>
      <c r="ECN36" s="41"/>
      <c r="ECO36" s="41"/>
      <c r="ECP36" s="41"/>
      <c r="ECQ36" s="41"/>
      <c r="ECR36" s="41"/>
      <c r="ECS36" s="41"/>
      <c r="ECT36" s="42"/>
      <c r="ECU36" s="42"/>
      <c r="ECV36" s="42"/>
      <c r="ECW36" s="43"/>
      <c r="ECX36" s="41"/>
      <c r="ECY36" s="41"/>
      <c r="ECZ36" s="41"/>
      <c r="EDA36" s="41"/>
      <c r="EDB36" s="41"/>
      <c r="EDC36" s="41"/>
      <c r="EDD36" s="41"/>
      <c r="EDE36" s="41"/>
      <c r="EDF36" s="41"/>
      <c r="EDG36" s="41"/>
      <c r="EDH36" s="41"/>
      <c r="EDI36" s="41"/>
      <c r="EDJ36" s="41"/>
      <c r="EDK36" s="41"/>
      <c r="EDL36" s="41"/>
      <c r="EDM36" s="41"/>
      <c r="EDN36" s="41"/>
      <c r="EDO36" s="41"/>
      <c r="EDP36" s="41"/>
      <c r="EDQ36" s="41"/>
      <c r="EDR36" s="42"/>
      <c r="EDS36" s="42"/>
      <c r="EDT36" s="42"/>
      <c r="EDU36" s="43"/>
      <c r="EDV36" s="41"/>
      <c r="EDW36" s="41"/>
      <c r="EDX36" s="41"/>
      <c r="EDY36" s="41"/>
      <c r="EDZ36" s="41"/>
      <c r="EEA36" s="41"/>
      <c r="EEB36" s="41"/>
      <c r="EEC36" s="41"/>
      <c r="EED36" s="41"/>
      <c r="EEE36" s="41"/>
      <c r="EEF36" s="41"/>
      <c r="EEG36" s="41"/>
      <c r="EEH36" s="41"/>
      <c r="EEI36" s="41"/>
      <c r="EEJ36" s="41"/>
      <c r="EEK36" s="41"/>
      <c r="EEL36" s="41"/>
      <c r="EEM36" s="41"/>
      <c r="EEN36" s="41"/>
      <c r="EEO36" s="41"/>
      <c r="EEP36" s="42"/>
      <c r="EEQ36" s="42"/>
      <c r="EER36" s="42"/>
      <c r="EES36" s="43"/>
      <c r="EET36" s="41"/>
      <c r="EEU36" s="41"/>
      <c r="EEV36" s="41"/>
      <c r="EEW36" s="41"/>
      <c r="EEX36" s="41"/>
      <c r="EEY36" s="41"/>
      <c r="EEZ36" s="41"/>
      <c r="EFA36" s="41"/>
      <c r="EFB36" s="41"/>
      <c r="EFC36" s="41"/>
      <c r="EFD36" s="41"/>
      <c r="EFE36" s="41"/>
      <c r="EFF36" s="41"/>
      <c r="EFG36" s="41"/>
      <c r="EFH36" s="41"/>
      <c r="EFI36" s="41"/>
      <c r="EFJ36" s="41"/>
      <c r="EFK36" s="41"/>
      <c r="EFL36" s="41"/>
      <c r="EFM36" s="41"/>
      <c r="EFN36" s="42"/>
      <c r="EFO36" s="42"/>
      <c r="EFP36" s="42"/>
      <c r="EFQ36" s="43"/>
      <c r="EFR36" s="41"/>
      <c r="EFS36" s="41"/>
      <c r="EFT36" s="41"/>
      <c r="EFU36" s="41"/>
      <c r="EFV36" s="41"/>
      <c r="EFW36" s="41"/>
      <c r="EFX36" s="41"/>
      <c r="EFY36" s="41"/>
      <c r="EFZ36" s="41"/>
      <c r="EGA36" s="41"/>
      <c r="EGB36" s="41"/>
      <c r="EGC36" s="41"/>
      <c r="EGD36" s="41"/>
      <c r="EGE36" s="41"/>
      <c r="EGF36" s="41"/>
      <c r="EGG36" s="41"/>
      <c r="EGH36" s="41"/>
      <c r="EGI36" s="41"/>
      <c r="EGJ36" s="41"/>
      <c r="EGK36" s="41"/>
      <c r="EGL36" s="42"/>
      <c r="EGM36" s="42"/>
      <c r="EGN36" s="42"/>
      <c r="EGO36" s="43"/>
      <c r="EGP36" s="41"/>
      <c r="EGQ36" s="41"/>
      <c r="EGR36" s="41"/>
      <c r="EGS36" s="41"/>
      <c r="EGT36" s="41"/>
      <c r="EGU36" s="41"/>
      <c r="EGV36" s="41"/>
      <c r="EGW36" s="41"/>
      <c r="EGX36" s="41"/>
      <c r="EGY36" s="41"/>
      <c r="EGZ36" s="41"/>
      <c r="EHA36" s="41"/>
      <c r="EHB36" s="41"/>
      <c r="EHC36" s="41"/>
      <c r="EHD36" s="41"/>
      <c r="EHE36" s="41"/>
      <c r="EHF36" s="41"/>
      <c r="EHG36" s="41"/>
      <c r="EHH36" s="41"/>
      <c r="EHI36" s="41"/>
      <c r="EHJ36" s="42"/>
      <c r="EHK36" s="42"/>
      <c r="EHL36" s="42"/>
      <c r="EHM36" s="43"/>
      <c r="EHN36" s="41"/>
      <c r="EHO36" s="41"/>
      <c r="EHP36" s="41"/>
      <c r="EHQ36" s="41"/>
      <c r="EHR36" s="41"/>
      <c r="EHS36" s="41"/>
      <c r="EHT36" s="41"/>
      <c r="EHU36" s="41"/>
      <c r="EHV36" s="41"/>
      <c r="EHW36" s="41"/>
      <c r="EHX36" s="41"/>
      <c r="EHY36" s="41"/>
      <c r="EHZ36" s="41"/>
      <c r="EIA36" s="41"/>
      <c r="EIB36" s="41"/>
      <c r="EIC36" s="41"/>
      <c r="EID36" s="41"/>
      <c r="EIE36" s="41"/>
      <c r="EIF36" s="41"/>
      <c r="EIG36" s="41"/>
      <c r="EIH36" s="42"/>
      <c r="EII36" s="42"/>
      <c r="EIJ36" s="42"/>
      <c r="EIK36" s="43"/>
      <c r="EIL36" s="41"/>
      <c r="EIM36" s="41"/>
      <c r="EIN36" s="41"/>
      <c r="EIO36" s="41"/>
      <c r="EIP36" s="41"/>
      <c r="EIQ36" s="41"/>
      <c r="EIR36" s="41"/>
      <c r="EIS36" s="41"/>
      <c r="EIT36" s="41"/>
      <c r="EIU36" s="41"/>
      <c r="EIV36" s="41"/>
      <c r="EIW36" s="41"/>
      <c r="EIX36" s="41"/>
      <c r="EIY36" s="41"/>
      <c r="EIZ36" s="41"/>
      <c r="EJA36" s="41"/>
      <c r="EJB36" s="41"/>
      <c r="EJC36" s="41"/>
      <c r="EJD36" s="41"/>
      <c r="EJE36" s="41"/>
      <c r="EJF36" s="42"/>
      <c r="EJG36" s="42"/>
      <c r="EJH36" s="42"/>
      <c r="EJI36" s="43"/>
      <c r="EJJ36" s="41"/>
      <c r="EJK36" s="41"/>
      <c r="EJL36" s="41"/>
      <c r="EJM36" s="41"/>
      <c r="EJN36" s="41"/>
      <c r="EJO36" s="41"/>
      <c r="EJP36" s="41"/>
      <c r="EJQ36" s="41"/>
      <c r="EJR36" s="41"/>
      <c r="EJS36" s="41"/>
      <c r="EJT36" s="41"/>
      <c r="EJU36" s="41"/>
      <c r="EJV36" s="41"/>
      <c r="EJW36" s="41"/>
      <c r="EJX36" s="41"/>
      <c r="EJY36" s="41"/>
      <c r="EJZ36" s="41"/>
      <c r="EKA36" s="41"/>
      <c r="EKB36" s="41"/>
      <c r="EKC36" s="41"/>
      <c r="EKD36" s="42"/>
      <c r="EKE36" s="42"/>
      <c r="EKF36" s="42"/>
      <c r="EKG36" s="43"/>
      <c r="EKH36" s="41"/>
      <c r="EKI36" s="41"/>
      <c r="EKJ36" s="41"/>
      <c r="EKK36" s="41"/>
      <c r="EKL36" s="41"/>
      <c r="EKM36" s="41"/>
      <c r="EKN36" s="41"/>
      <c r="EKO36" s="41"/>
      <c r="EKP36" s="41"/>
      <c r="EKQ36" s="41"/>
      <c r="EKR36" s="41"/>
      <c r="EKS36" s="41"/>
      <c r="EKT36" s="41"/>
      <c r="EKU36" s="41"/>
      <c r="EKV36" s="41"/>
      <c r="EKW36" s="41"/>
      <c r="EKX36" s="41"/>
      <c r="EKY36" s="41"/>
      <c r="EKZ36" s="41"/>
      <c r="ELA36" s="41"/>
      <c r="ELB36" s="42"/>
      <c r="ELC36" s="42"/>
      <c r="ELD36" s="42"/>
      <c r="ELE36" s="43"/>
      <c r="ELF36" s="41"/>
      <c r="ELG36" s="41"/>
      <c r="ELH36" s="41"/>
      <c r="ELI36" s="41"/>
      <c r="ELJ36" s="41"/>
      <c r="ELK36" s="41"/>
      <c r="ELL36" s="41"/>
      <c r="ELM36" s="41"/>
      <c r="ELN36" s="41"/>
      <c r="ELO36" s="41"/>
      <c r="ELP36" s="41"/>
      <c r="ELQ36" s="41"/>
      <c r="ELR36" s="41"/>
      <c r="ELS36" s="41"/>
      <c r="ELT36" s="41"/>
      <c r="ELU36" s="41"/>
      <c r="ELV36" s="41"/>
      <c r="ELW36" s="41"/>
      <c r="ELX36" s="41"/>
      <c r="ELY36" s="41"/>
      <c r="ELZ36" s="42"/>
      <c r="EMA36" s="42"/>
      <c r="EMB36" s="42"/>
      <c r="EMC36" s="43"/>
      <c r="EMD36" s="41"/>
      <c r="EME36" s="41"/>
      <c r="EMF36" s="41"/>
      <c r="EMG36" s="41"/>
      <c r="EMH36" s="41"/>
      <c r="EMI36" s="41"/>
      <c r="EMJ36" s="41"/>
      <c r="EMK36" s="41"/>
      <c r="EML36" s="41"/>
      <c r="EMM36" s="41"/>
      <c r="EMN36" s="41"/>
      <c r="EMO36" s="41"/>
      <c r="EMP36" s="41"/>
      <c r="EMQ36" s="41"/>
      <c r="EMR36" s="41"/>
      <c r="EMS36" s="41"/>
      <c r="EMT36" s="41"/>
      <c r="EMU36" s="41"/>
      <c r="EMV36" s="41"/>
      <c r="EMW36" s="41"/>
      <c r="EMX36" s="42"/>
      <c r="EMY36" s="42"/>
      <c r="EMZ36" s="42"/>
      <c r="ENA36" s="43"/>
      <c r="ENB36" s="41"/>
      <c r="ENC36" s="41"/>
      <c r="END36" s="41"/>
      <c r="ENE36" s="41"/>
      <c r="ENF36" s="41"/>
      <c r="ENG36" s="41"/>
      <c r="ENH36" s="41"/>
      <c r="ENI36" s="41"/>
      <c r="ENJ36" s="41"/>
      <c r="ENK36" s="41"/>
      <c r="ENL36" s="41"/>
      <c r="ENM36" s="41"/>
      <c r="ENN36" s="41"/>
      <c r="ENO36" s="41"/>
      <c r="ENP36" s="41"/>
      <c r="ENQ36" s="41"/>
      <c r="ENR36" s="41"/>
      <c r="ENS36" s="41"/>
      <c r="ENT36" s="41"/>
      <c r="ENU36" s="41"/>
      <c r="ENV36" s="42"/>
      <c r="ENW36" s="42"/>
      <c r="ENX36" s="42"/>
      <c r="ENY36" s="43"/>
      <c r="ENZ36" s="41"/>
      <c r="EOA36" s="41"/>
      <c r="EOB36" s="41"/>
      <c r="EOC36" s="41"/>
      <c r="EOD36" s="41"/>
      <c r="EOE36" s="41"/>
      <c r="EOF36" s="41"/>
      <c r="EOG36" s="41"/>
      <c r="EOH36" s="41"/>
      <c r="EOI36" s="41"/>
      <c r="EOJ36" s="41"/>
      <c r="EOK36" s="41"/>
      <c r="EOL36" s="41"/>
      <c r="EOM36" s="41"/>
      <c r="EON36" s="41"/>
      <c r="EOO36" s="41"/>
      <c r="EOP36" s="41"/>
      <c r="EOQ36" s="41"/>
      <c r="EOR36" s="41"/>
      <c r="EOS36" s="41"/>
      <c r="EOT36" s="42"/>
      <c r="EOU36" s="42"/>
      <c r="EOV36" s="42"/>
      <c r="EOW36" s="43"/>
      <c r="EOX36" s="41"/>
      <c r="EOY36" s="41"/>
      <c r="EOZ36" s="41"/>
      <c r="EPA36" s="41"/>
      <c r="EPB36" s="41"/>
      <c r="EPC36" s="41"/>
      <c r="EPD36" s="41"/>
      <c r="EPE36" s="41"/>
      <c r="EPF36" s="41"/>
      <c r="EPG36" s="41"/>
      <c r="EPH36" s="41"/>
      <c r="EPI36" s="41"/>
      <c r="EPJ36" s="41"/>
      <c r="EPK36" s="41"/>
      <c r="EPL36" s="41"/>
      <c r="EPM36" s="41"/>
      <c r="EPN36" s="41"/>
      <c r="EPO36" s="41"/>
      <c r="EPP36" s="41"/>
      <c r="EPQ36" s="41"/>
      <c r="EPR36" s="42"/>
      <c r="EPS36" s="42"/>
      <c r="EPT36" s="42"/>
      <c r="EPU36" s="43"/>
      <c r="EPV36" s="41"/>
      <c r="EPW36" s="41"/>
      <c r="EPX36" s="41"/>
      <c r="EPY36" s="41"/>
      <c r="EPZ36" s="41"/>
      <c r="EQA36" s="41"/>
      <c r="EQB36" s="41"/>
      <c r="EQC36" s="41"/>
      <c r="EQD36" s="41"/>
      <c r="EQE36" s="41"/>
      <c r="EQF36" s="41"/>
      <c r="EQG36" s="41"/>
      <c r="EQH36" s="41"/>
      <c r="EQI36" s="41"/>
      <c r="EQJ36" s="41"/>
      <c r="EQK36" s="41"/>
      <c r="EQL36" s="41"/>
      <c r="EQM36" s="41"/>
      <c r="EQN36" s="41"/>
      <c r="EQO36" s="41"/>
      <c r="EQP36" s="42"/>
      <c r="EQQ36" s="42"/>
      <c r="EQR36" s="42"/>
      <c r="EQS36" s="43"/>
      <c r="EQT36" s="41"/>
      <c r="EQU36" s="41"/>
      <c r="EQV36" s="41"/>
      <c r="EQW36" s="41"/>
      <c r="EQX36" s="41"/>
      <c r="EQY36" s="41"/>
      <c r="EQZ36" s="41"/>
      <c r="ERA36" s="41"/>
      <c r="ERB36" s="41"/>
      <c r="ERC36" s="41"/>
      <c r="ERD36" s="41"/>
      <c r="ERE36" s="41"/>
      <c r="ERF36" s="41"/>
      <c r="ERG36" s="41"/>
      <c r="ERH36" s="41"/>
      <c r="ERI36" s="41"/>
      <c r="ERJ36" s="41"/>
      <c r="ERK36" s="41"/>
      <c r="ERL36" s="41"/>
      <c r="ERM36" s="41"/>
      <c r="ERN36" s="42"/>
      <c r="ERO36" s="42"/>
      <c r="ERP36" s="42"/>
      <c r="ERQ36" s="43"/>
      <c r="ERR36" s="41"/>
      <c r="ERS36" s="41"/>
      <c r="ERT36" s="41"/>
      <c r="ERU36" s="41"/>
      <c r="ERV36" s="41"/>
      <c r="ERW36" s="41"/>
      <c r="ERX36" s="41"/>
      <c r="ERY36" s="41"/>
      <c r="ERZ36" s="41"/>
      <c r="ESA36" s="41"/>
      <c r="ESB36" s="41"/>
      <c r="ESC36" s="41"/>
      <c r="ESD36" s="41"/>
      <c r="ESE36" s="41"/>
      <c r="ESF36" s="41"/>
      <c r="ESG36" s="41"/>
      <c r="ESH36" s="41"/>
      <c r="ESI36" s="41"/>
      <c r="ESJ36" s="41"/>
      <c r="ESK36" s="41"/>
      <c r="ESL36" s="42"/>
      <c r="ESM36" s="42"/>
      <c r="ESN36" s="42"/>
      <c r="ESO36" s="43"/>
      <c r="ESP36" s="41"/>
      <c r="ESQ36" s="41"/>
      <c r="ESR36" s="41"/>
      <c r="ESS36" s="41"/>
      <c r="EST36" s="41"/>
      <c r="ESU36" s="41"/>
      <c r="ESV36" s="41"/>
      <c r="ESW36" s="41"/>
      <c r="ESX36" s="41"/>
      <c r="ESY36" s="41"/>
      <c r="ESZ36" s="41"/>
      <c r="ETA36" s="41"/>
      <c r="ETB36" s="41"/>
      <c r="ETC36" s="41"/>
      <c r="ETD36" s="41"/>
      <c r="ETE36" s="41"/>
      <c r="ETF36" s="41"/>
      <c r="ETG36" s="41"/>
      <c r="ETH36" s="41"/>
      <c r="ETI36" s="41"/>
      <c r="ETJ36" s="42"/>
      <c r="ETK36" s="42"/>
      <c r="ETL36" s="42"/>
      <c r="ETM36" s="43"/>
      <c r="ETN36" s="41"/>
      <c r="ETO36" s="41"/>
      <c r="ETP36" s="41"/>
      <c r="ETQ36" s="41"/>
      <c r="ETR36" s="41"/>
      <c r="ETS36" s="41"/>
      <c r="ETT36" s="41"/>
      <c r="ETU36" s="41"/>
      <c r="ETV36" s="41"/>
      <c r="ETW36" s="41"/>
      <c r="ETX36" s="41"/>
      <c r="ETY36" s="41"/>
      <c r="ETZ36" s="41"/>
      <c r="EUA36" s="41"/>
      <c r="EUB36" s="41"/>
      <c r="EUC36" s="41"/>
      <c r="EUD36" s="41"/>
      <c r="EUE36" s="41"/>
      <c r="EUF36" s="41"/>
      <c r="EUG36" s="41"/>
      <c r="EUH36" s="42"/>
      <c r="EUI36" s="42"/>
      <c r="EUJ36" s="42"/>
      <c r="EUK36" s="43"/>
      <c r="EUL36" s="41"/>
      <c r="EUM36" s="41"/>
      <c r="EUN36" s="41"/>
      <c r="EUO36" s="41"/>
      <c r="EUP36" s="41"/>
      <c r="EUQ36" s="41"/>
      <c r="EUR36" s="41"/>
      <c r="EUS36" s="41"/>
      <c r="EUT36" s="41"/>
      <c r="EUU36" s="41"/>
      <c r="EUV36" s="41"/>
      <c r="EUW36" s="41"/>
      <c r="EUX36" s="41"/>
      <c r="EUY36" s="41"/>
      <c r="EUZ36" s="41"/>
      <c r="EVA36" s="41"/>
      <c r="EVB36" s="41"/>
      <c r="EVC36" s="41"/>
      <c r="EVD36" s="41"/>
      <c r="EVE36" s="41"/>
      <c r="EVF36" s="42"/>
      <c r="EVG36" s="42"/>
      <c r="EVH36" s="42"/>
      <c r="EVI36" s="43"/>
      <c r="EVJ36" s="41"/>
      <c r="EVK36" s="41"/>
      <c r="EVL36" s="41"/>
      <c r="EVM36" s="41"/>
      <c r="EVN36" s="41"/>
      <c r="EVO36" s="41"/>
      <c r="EVP36" s="41"/>
      <c r="EVQ36" s="41"/>
      <c r="EVR36" s="41"/>
      <c r="EVS36" s="41"/>
      <c r="EVT36" s="41"/>
      <c r="EVU36" s="41"/>
      <c r="EVV36" s="41"/>
      <c r="EVW36" s="41"/>
      <c r="EVX36" s="41"/>
      <c r="EVY36" s="41"/>
      <c r="EVZ36" s="41"/>
      <c r="EWA36" s="41"/>
      <c r="EWB36" s="41"/>
      <c r="EWC36" s="41"/>
      <c r="EWD36" s="42"/>
      <c r="EWE36" s="42"/>
      <c r="EWF36" s="42"/>
      <c r="EWG36" s="43"/>
      <c r="EWH36" s="41"/>
      <c r="EWI36" s="41"/>
      <c r="EWJ36" s="41"/>
      <c r="EWK36" s="41"/>
      <c r="EWL36" s="41"/>
      <c r="EWM36" s="41"/>
      <c r="EWN36" s="41"/>
      <c r="EWO36" s="41"/>
      <c r="EWP36" s="41"/>
      <c r="EWQ36" s="41"/>
      <c r="EWR36" s="41"/>
      <c r="EWS36" s="41"/>
      <c r="EWT36" s="41"/>
      <c r="EWU36" s="41"/>
      <c r="EWV36" s="41"/>
      <c r="EWW36" s="41"/>
      <c r="EWX36" s="41"/>
      <c r="EWY36" s="41"/>
      <c r="EWZ36" s="41"/>
      <c r="EXA36" s="41"/>
      <c r="EXB36" s="42"/>
      <c r="EXC36" s="42"/>
      <c r="EXD36" s="42"/>
      <c r="EXE36" s="43"/>
      <c r="EXF36" s="41"/>
      <c r="EXG36" s="41"/>
      <c r="EXH36" s="41"/>
      <c r="EXI36" s="41"/>
      <c r="EXJ36" s="41"/>
      <c r="EXK36" s="41"/>
      <c r="EXL36" s="41"/>
      <c r="EXM36" s="41"/>
      <c r="EXN36" s="41"/>
      <c r="EXO36" s="41"/>
      <c r="EXP36" s="41"/>
      <c r="EXQ36" s="41"/>
      <c r="EXR36" s="41"/>
      <c r="EXS36" s="41"/>
      <c r="EXT36" s="41"/>
      <c r="EXU36" s="41"/>
      <c r="EXV36" s="41"/>
      <c r="EXW36" s="41"/>
      <c r="EXX36" s="41"/>
      <c r="EXY36" s="41"/>
      <c r="EXZ36" s="42"/>
      <c r="EYA36" s="42"/>
      <c r="EYB36" s="42"/>
      <c r="EYC36" s="43"/>
      <c r="EYD36" s="41"/>
      <c r="EYE36" s="41"/>
      <c r="EYF36" s="41"/>
      <c r="EYG36" s="41"/>
      <c r="EYH36" s="41"/>
      <c r="EYI36" s="41"/>
      <c r="EYJ36" s="41"/>
      <c r="EYK36" s="41"/>
      <c r="EYL36" s="41"/>
      <c r="EYM36" s="41"/>
      <c r="EYN36" s="41"/>
      <c r="EYO36" s="41"/>
      <c r="EYP36" s="41"/>
      <c r="EYQ36" s="41"/>
      <c r="EYR36" s="41"/>
      <c r="EYS36" s="41"/>
      <c r="EYT36" s="41"/>
      <c r="EYU36" s="41"/>
      <c r="EYV36" s="41"/>
      <c r="EYW36" s="41"/>
      <c r="EYX36" s="42"/>
      <c r="EYY36" s="42"/>
      <c r="EYZ36" s="42"/>
      <c r="EZA36" s="43"/>
      <c r="EZB36" s="41"/>
      <c r="EZC36" s="41"/>
      <c r="EZD36" s="41"/>
      <c r="EZE36" s="41"/>
      <c r="EZF36" s="41"/>
      <c r="EZG36" s="41"/>
      <c r="EZH36" s="41"/>
      <c r="EZI36" s="41"/>
      <c r="EZJ36" s="41"/>
      <c r="EZK36" s="41"/>
      <c r="EZL36" s="41"/>
      <c r="EZM36" s="41"/>
      <c r="EZN36" s="41"/>
      <c r="EZO36" s="41"/>
      <c r="EZP36" s="41"/>
      <c r="EZQ36" s="41"/>
      <c r="EZR36" s="41"/>
      <c r="EZS36" s="41"/>
      <c r="EZT36" s="41"/>
      <c r="EZU36" s="41"/>
      <c r="EZV36" s="42"/>
      <c r="EZW36" s="42"/>
      <c r="EZX36" s="42"/>
      <c r="EZY36" s="43"/>
      <c r="EZZ36" s="41"/>
      <c r="FAA36" s="41"/>
      <c r="FAB36" s="41"/>
      <c r="FAC36" s="41"/>
      <c r="FAD36" s="41"/>
      <c r="FAE36" s="41"/>
      <c r="FAF36" s="41"/>
      <c r="FAG36" s="41"/>
      <c r="FAH36" s="41"/>
      <c r="FAI36" s="41"/>
      <c r="FAJ36" s="41"/>
      <c r="FAK36" s="41"/>
      <c r="FAL36" s="41"/>
      <c r="FAM36" s="41"/>
      <c r="FAN36" s="41"/>
      <c r="FAO36" s="41"/>
      <c r="FAP36" s="41"/>
      <c r="FAQ36" s="41"/>
      <c r="FAR36" s="41"/>
      <c r="FAS36" s="41"/>
      <c r="FAT36" s="42"/>
      <c r="FAU36" s="42"/>
      <c r="FAV36" s="42"/>
      <c r="FAW36" s="43"/>
      <c r="FAX36" s="41"/>
      <c r="FAY36" s="41"/>
      <c r="FAZ36" s="41"/>
      <c r="FBA36" s="41"/>
      <c r="FBB36" s="41"/>
      <c r="FBC36" s="41"/>
      <c r="FBD36" s="41"/>
      <c r="FBE36" s="41"/>
      <c r="FBF36" s="41"/>
      <c r="FBG36" s="41"/>
      <c r="FBH36" s="41"/>
      <c r="FBI36" s="41"/>
      <c r="FBJ36" s="41"/>
      <c r="FBK36" s="41"/>
      <c r="FBL36" s="41"/>
      <c r="FBM36" s="41"/>
      <c r="FBN36" s="41"/>
      <c r="FBO36" s="41"/>
      <c r="FBP36" s="41"/>
      <c r="FBQ36" s="41"/>
      <c r="FBR36" s="42"/>
      <c r="FBS36" s="42"/>
      <c r="FBT36" s="42"/>
      <c r="FBU36" s="43"/>
      <c r="FBV36" s="41"/>
      <c r="FBW36" s="41"/>
      <c r="FBX36" s="41"/>
      <c r="FBY36" s="41"/>
      <c r="FBZ36" s="41"/>
      <c r="FCA36" s="41"/>
      <c r="FCB36" s="41"/>
      <c r="FCC36" s="41"/>
      <c r="FCD36" s="41"/>
      <c r="FCE36" s="41"/>
      <c r="FCF36" s="41"/>
      <c r="FCG36" s="41"/>
      <c r="FCH36" s="41"/>
      <c r="FCI36" s="41"/>
      <c r="FCJ36" s="41"/>
      <c r="FCK36" s="41"/>
      <c r="FCL36" s="41"/>
      <c r="FCM36" s="41"/>
      <c r="FCN36" s="41"/>
      <c r="FCO36" s="41"/>
      <c r="FCP36" s="42"/>
      <c r="FCQ36" s="42"/>
      <c r="FCR36" s="42"/>
      <c r="FCS36" s="43"/>
      <c r="FCT36" s="41"/>
      <c r="FCU36" s="41"/>
      <c r="FCV36" s="41"/>
      <c r="FCW36" s="41"/>
      <c r="FCX36" s="41"/>
      <c r="FCY36" s="41"/>
      <c r="FCZ36" s="41"/>
      <c r="FDA36" s="41"/>
      <c r="FDB36" s="41"/>
      <c r="FDC36" s="41"/>
      <c r="FDD36" s="41"/>
      <c r="FDE36" s="41"/>
      <c r="FDF36" s="41"/>
      <c r="FDG36" s="41"/>
      <c r="FDH36" s="41"/>
      <c r="FDI36" s="41"/>
      <c r="FDJ36" s="41"/>
      <c r="FDK36" s="41"/>
      <c r="FDL36" s="41"/>
      <c r="FDM36" s="41"/>
      <c r="FDN36" s="42"/>
      <c r="FDO36" s="42"/>
      <c r="FDP36" s="42"/>
      <c r="FDQ36" s="43"/>
      <c r="FDR36" s="41"/>
      <c r="FDS36" s="41"/>
      <c r="FDT36" s="41"/>
      <c r="FDU36" s="41"/>
      <c r="FDV36" s="41"/>
      <c r="FDW36" s="41"/>
      <c r="FDX36" s="41"/>
      <c r="FDY36" s="41"/>
      <c r="FDZ36" s="41"/>
      <c r="FEA36" s="41"/>
      <c r="FEB36" s="41"/>
      <c r="FEC36" s="41"/>
      <c r="FED36" s="41"/>
      <c r="FEE36" s="41"/>
      <c r="FEF36" s="41"/>
      <c r="FEG36" s="41"/>
      <c r="FEH36" s="41"/>
      <c r="FEI36" s="41"/>
      <c r="FEJ36" s="41"/>
      <c r="FEK36" s="41"/>
      <c r="FEL36" s="42"/>
      <c r="FEM36" s="42"/>
      <c r="FEN36" s="42"/>
      <c r="FEO36" s="43"/>
      <c r="FEP36" s="41"/>
      <c r="FEQ36" s="41"/>
      <c r="FER36" s="41"/>
      <c r="FES36" s="41"/>
      <c r="FET36" s="41"/>
      <c r="FEU36" s="41"/>
      <c r="FEV36" s="41"/>
      <c r="FEW36" s="41"/>
      <c r="FEX36" s="41"/>
      <c r="FEY36" s="41"/>
      <c r="FEZ36" s="41"/>
      <c r="FFA36" s="41"/>
      <c r="FFB36" s="41"/>
      <c r="FFC36" s="41"/>
      <c r="FFD36" s="41"/>
      <c r="FFE36" s="41"/>
      <c r="FFF36" s="41"/>
      <c r="FFG36" s="41"/>
      <c r="FFH36" s="41"/>
      <c r="FFI36" s="41"/>
      <c r="FFJ36" s="42"/>
      <c r="FFK36" s="42"/>
      <c r="FFL36" s="42"/>
      <c r="FFM36" s="43"/>
      <c r="FFN36" s="41"/>
      <c r="FFO36" s="41"/>
      <c r="FFP36" s="41"/>
      <c r="FFQ36" s="41"/>
      <c r="FFR36" s="41"/>
      <c r="FFS36" s="41"/>
      <c r="FFT36" s="41"/>
      <c r="FFU36" s="41"/>
      <c r="FFV36" s="41"/>
      <c r="FFW36" s="41"/>
      <c r="FFX36" s="41"/>
      <c r="FFY36" s="41"/>
      <c r="FFZ36" s="41"/>
      <c r="FGA36" s="41"/>
      <c r="FGB36" s="41"/>
      <c r="FGC36" s="41"/>
      <c r="FGD36" s="41"/>
      <c r="FGE36" s="41"/>
      <c r="FGF36" s="41"/>
      <c r="FGG36" s="41"/>
      <c r="FGH36" s="42"/>
      <c r="FGI36" s="42"/>
      <c r="FGJ36" s="42"/>
      <c r="FGK36" s="43"/>
      <c r="FGL36" s="41"/>
      <c r="FGM36" s="41"/>
      <c r="FGN36" s="41"/>
      <c r="FGO36" s="41"/>
      <c r="FGP36" s="41"/>
      <c r="FGQ36" s="41"/>
      <c r="FGR36" s="41"/>
      <c r="FGS36" s="41"/>
      <c r="FGT36" s="41"/>
      <c r="FGU36" s="41"/>
      <c r="FGV36" s="41"/>
      <c r="FGW36" s="41"/>
      <c r="FGX36" s="41"/>
      <c r="FGY36" s="41"/>
      <c r="FGZ36" s="41"/>
      <c r="FHA36" s="41"/>
      <c r="FHB36" s="41"/>
      <c r="FHC36" s="41"/>
      <c r="FHD36" s="41"/>
      <c r="FHE36" s="41"/>
      <c r="FHF36" s="42"/>
      <c r="FHG36" s="42"/>
      <c r="FHH36" s="42"/>
      <c r="FHI36" s="43"/>
      <c r="FHJ36" s="41"/>
      <c r="FHK36" s="41"/>
      <c r="FHL36" s="41"/>
      <c r="FHM36" s="41"/>
      <c r="FHN36" s="41"/>
      <c r="FHO36" s="41"/>
      <c r="FHP36" s="41"/>
      <c r="FHQ36" s="41"/>
      <c r="FHR36" s="41"/>
      <c r="FHS36" s="41"/>
      <c r="FHT36" s="41"/>
      <c r="FHU36" s="41"/>
      <c r="FHV36" s="41"/>
      <c r="FHW36" s="41"/>
      <c r="FHX36" s="41"/>
      <c r="FHY36" s="41"/>
      <c r="FHZ36" s="41"/>
      <c r="FIA36" s="41"/>
      <c r="FIB36" s="41"/>
      <c r="FIC36" s="41"/>
      <c r="FID36" s="42"/>
      <c r="FIE36" s="42"/>
      <c r="FIF36" s="42"/>
      <c r="FIG36" s="43"/>
      <c r="FIH36" s="41"/>
      <c r="FII36" s="41"/>
      <c r="FIJ36" s="41"/>
      <c r="FIK36" s="41"/>
      <c r="FIL36" s="41"/>
      <c r="FIM36" s="41"/>
      <c r="FIN36" s="41"/>
      <c r="FIO36" s="41"/>
      <c r="FIP36" s="41"/>
      <c r="FIQ36" s="41"/>
      <c r="FIR36" s="41"/>
      <c r="FIS36" s="41"/>
      <c r="FIT36" s="41"/>
      <c r="FIU36" s="41"/>
      <c r="FIV36" s="41"/>
      <c r="FIW36" s="41"/>
      <c r="FIX36" s="41"/>
      <c r="FIY36" s="41"/>
      <c r="FIZ36" s="41"/>
      <c r="FJA36" s="41"/>
      <c r="FJB36" s="42"/>
      <c r="FJC36" s="42"/>
      <c r="FJD36" s="42"/>
      <c r="FJE36" s="43"/>
      <c r="FJF36" s="41"/>
      <c r="FJG36" s="41"/>
      <c r="FJH36" s="41"/>
      <c r="FJI36" s="41"/>
      <c r="FJJ36" s="41"/>
      <c r="FJK36" s="41"/>
      <c r="FJL36" s="41"/>
      <c r="FJM36" s="41"/>
      <c r="FJN36" s="41"/>
      <c r="FJO36" s="41"/>
      <c r="FJP36" s="41"/>
      <c r="FJQ36" s="41"/>
      <c r="FJR36" s="41"/>
      <c r="FJS36" s="41"/>
      <c r="FJT36" s="41"/>
      <c r="FJU36" s="41"/>
      <c r="FJV36" s="41"/>
      <c r="FJW36" s="41"/>
      <c r="FJX36" s="41"/>
      <c r="FJY36" s="41"/>
      <c r="FJZ36" s="42"/>
      <c r="FKA36" s="42"/>
      <c r="FKB36" s="42"/>
      <c r="FKC36" s="43"/>
      <c r="FKD36" s="41"/>
      <c r="FKE36" s="41"/>
      <c r="FKF36" s="41"/>
      <c r="FKG36" s="41"/>
      <c r="FKH36" s="41"/>
      <c r="FKI36" s="41"/>
      <c r="FKJ36" s="41"/>
      <c r="FKK36" s="41"/>
      <c r="FKL36" s="41"/>
      <c r="FKM36" s="41"/>
      <c r="FKN36" s="41"/>
      <c r="FKO36" s="41"/>
      <c r="FKP36" s="41"/>
      <c r="FKQ36" s="41"/>
      <c r="FKR36" s="41"/>
      <c r="FKS36" s="41"/>
      <c r="FKT36" s="41"/>
      <c r="FKU36" s="41"/>
      <c r="FKV36" s="41"/>
      <c r="FKW36" s="41"/>
      <c r="FKX36" s="42"/>
      <c r="FKY36" s="42"/>
      <c r="FKZ36" s="42"/>
      <c r="FLA36" s="43"/>
      <c r="FLB36" s="41"/>
      <c r="FLC36" s="41"/>
      <c r="FLD36" s="41"/>
      <c r="FLE36" s="41"/>
      <c r="FLF36" s="41"/>
      <c r="FLG36" s="41"/>
      <c r="FLH36" s="41"/>
      <c r="FLI36" s="41"/>
      <c r="FLJ36" s="41"/>
      <c r="FLK36" s="41"/>
      <c r="FLL36" s="41"/>
      <c r="FLM36" s="41"/>
      <c r="FLN36" s="41"/>
      <c r="FLO36" s="41"/>
      <c r="FLP36" s="41"/>
      <c r="FLQ36" s="41"/>
      <c r="FLR36" s="41"/>
      <c r="FLS36" s="41"/>
      <c r="FLT36" s="41"/>
      <c r="FLU36" s="41"/>
      <c r="FLV36" s="42"/>
      <c r="FLW36" s="42"/>
      <c r="FLX36" s="42"/>
      <c r="FLY36" s="43"/>
      <c r="FLZ36" s="41"/>
      <c r="FMA36" s="41"/>
      <c r="FMB36" s="41"/>
      <c r="FMC36" s="41"/>
      <c r="FMD36" s="41"/>
      <c r="FME36" s="41"/>
      <c r="FMF36" s="41"/>
      <c r="FMG36" s="41"/>
      <c r="FMH36" s="41"/>
      <c r="FMI36" s="41"/>
      <c r="FMJ36" s="41"/>
      <c r="FMK36" s="41"/>
      <c r="FML36" s="41"/>
      <c r="FMM36" s="41"/>
      <c r="FMN36" s="41"/>
      <c r="FMO36" s="41"/>
      <c r="FMP36" s="41"/>
      <c r="FMQ36" s="41"/>
      <c r="FMR36" s="41"/>
      <c r="FMS36" s="41"/>
      <c r="FMT36" s="42"/>
      <c r="FMU36" s="42"/>
      <c r="FMV36" s="42"/>
      <c r="FMW36" s="43"/>
      <c r="FMX36" s="41"/>
      <c r="FMY36" s="41"/>
      <c r="FMZ36" s="41"/>
      <c r="FNA36" s="41"/>
      <c r="FNB36" s="41"/>
      <c r="FNC36" s="41"/>
      <c r="FND36" s="41"/>
      <c r="FNE36" s="41"/>
      <c r="FNF36" s="41"/>
      <c r="FNG36" s="41"/>
      <c r="FNH36" s="41"/>
      <c r="FNI36" s="41"/>
      <c r="FNJ36" s="41"/>
      <c r="FNK36" s="41"/>
      <c r="FNL36" s="41"/>
      <c r="FNM36" s="41"/>
      <c r="FNN36" s="41"/>
      <c r="FNO36" s="41"/>
      <c r="FNP36" s="41"/>
      <c r="FNQ36" s="41"/>
      <c r="FNR36" s="42"/>
      <c r="FNS36" s="42"/>
      <c r="FNT36" s="42"/>
      <c r="FNU36" s="43"/>
      <c r="FNV36" s="41"/>
      <c r="FNW36" s="41"/>
      <c r="FNX36" s="41"/>
      <c r="FNY36" s="41"/>
      <c r="FNZ36" s="41"/>
      <c r="FOA36" s="41"/>
      <c r="FOB36" s="41"/>
      <c r="FOC36" s="41"/>
      <c r="FOD36" s="41"/>
      <c r="FOE36" s="41"/>
      <c r="FOF36" s="41"/>
      <c r="FOG36" s="41"/>
      <c r="FOH36" s="41"/>
      <c r="FOI36" s="41"/>
      <c r="FOJ36" s="41"/>
      <c r="FOK36" s="41"/>
      <c r="FOL36" s="41"/>
      <c r="FOM36" s="41"/>
      <c r="FON36" s="41"/>
      <c r="FOO36" s="41"/>
      <c r="FOP36" s="42"/>
      <c r="FOQ36" s="42"/>
      <c r="FOR36" s="42"/>
      <c r="FOS36" s="43"/>
      <c r="FOT36" s="41"/>
      <c r="FOU36" s="41"/>
      <c r="FOV36" s="41"/>
      <c r="FOW36" s="41"/>
      <c r="FOX36" s="41"/>
      <c r="FOY36" s="41"/>
      <c r="FOZ36" s="41"/>
      <c r="FPA36" s="41"/>
      <c r="FPB36" s="41"/>
      <c r="FPC36" s="41"/>
      <c r="FPD36" s="41"/>
      <c r="FPE36" s="41"/>
      <c r="FPF36" s="41"/>
      <c r="FPG36" s="41"/>
      <c r="FPH36" s="41"/>
      <c r="FPI36" s="41"/>
      <c r="FPJ36" s="41"/>
      <c r="FPK36" s="41"/>
      <c r="FPL36" s="41"/>
      <c r="FPM36" s="41"/>
      <c r="FPN36" s="42"/>
      <c r="FPO36" s="42"/>
      <c r="FPP36" s="42"/>
      <c r="FPQ36" s="43"/>
      <c r="FPR36" s="41"/>
      <c r="FPS36" s="41"/>
      <c r="FPT36" s="41"/>
      <c r="FPU36" s="41"/>
      <c r="FPV36" s="41"/>
      <c r="FPW36" s="41"/>
      <c r="FPX36" s="41"/>
      <c r="FPY36" s="41"/>
      <c r="FPZ36" s="41"/>
      <c r="FQA36" s="41"/>
      <c r="FQB36" s="41"/>
      <c r="FQC36" s="41"/>
      <c r="FQD36" s="41"/>
      <c r="FQE36" s="41"/>
      <c r="FQF36" s="41"/>
      <c r="FQG36" s="41"/>
      <c r="FQH36" s="41"/>
      <c r="FQI36" s="41"/>
      <c r="FQJ36" s="41"/>
      <c r="FQK36" s="41"/>
      <c r="FQL36" s="42"/>
      <c r="FQM36" s="42"/>
      <c r="FQN36" s="42"/>
      <c r="FQO36" s="43"/>
      <c r="FQP36" s="41"/>
      <c r="FQQ36" s="41"/>
      <c r="FQR36" s="41"/>
      <c r="FQS36" s="41"/>
      <c r="FQT36" s="41"/>
      <c r="FQU36" s="41"/>
      <c r="FQV36" s="41"/>
      <c r="FQW36" s="41"/>
      <c r="FQX36" s="41"/>
      <c r="FQY36" s="41"/>
      <c r="FQZ36" s="41"/>
      <c r="FRA36" s="41"/>
      <c r="FRB36" s="41"/>
      <c r="FRC36" s="41"/>
      <c r="FRD36" s="41"/>
      <c r="FRE36" s="41"/>
      <c r="FRF36" s="41"/>
      <c r="FRG36" s="41"/>
      <c r="FRH36" s="41"/>
      <c r="FRI36" s="41"/>
      <c r="FRJ36" s="42"/>
      <c r="FRK36" s="42"/>
      <c r="FRL36" s="42"/>
      <c r="FRM36" s="43"/>
      <c r="FRN36" s="41"/>
      <c r="FRO36" s="41"/>
      <c r="FRP36" s="41"/>
      <c r="FRQ36" s="41"/>
      <c r="FRR36" s="41"/>
      <c r="FRS36" s="41"/>
      <c r="FRT36" s="41"/>
      <c r="FRU36" s="41"/>
      <c r="FRV36" s="41"/>
      <c r="FRW36" s="41"/>
      <c r="FRX36" s="41"/>
      <c r="FRY36" s="41"/>
      <c r="FRZ36" s="41"/>
      <c r="FSA36" s="41"/>
      <c r="FSB36" s="41"/>
      <c r="FSC36" s="41"/>
      <c r="FSD36" s="41"/>
      <c r="FSE36" s="41"/>
      <c r="FSF36" s="41"/>
      <c r="FSG36" s="41"/>
      <c r="FSH36" s="42"/>
      <c r="FSI36" s="42"/>
      <c r="FSJ36" s="42"/>
      <c r="FSK36" s="43"/>
      <c r="FSL36" s="41"/>
      <c r="FSM36" s="41"/>
      <c r="FSN36" s="41"/>
      <c r="FSO36" s="41"/>
      <c r="FSP36" s="41"/>
      <c r="FSQ36" s="41"/>
      <c r="FSR36" s="41"/>
      <c r="FSS36" s="41"/>
      <c r="FST36" s="41"/>
      <c r="FSU36" s="41"/>
      <c r="FSV36" s="41"/>
      <c r="FSW36" s="41"/>
      <c r="FSX36" s="41"/>
      <c r="FSY36" s="41"/>
      <c r="FSZ36" s="41"/>
      <c r="FTA36" s="41"/>
      <c r="FTB36" s="41"/>
      <c r="FTC36" s="41"/>
      <c r="FTD36" s="41"/>
      <c r="FTE36" s="41"/>
      <c r="FTF36" s="42"/>
      <c r="FTG36" s="42"/>
      <c r="FTH36" s="42"/>
      <c r="FTI36" s="43"/>
      <c r="FTJ36" s="41"/>
      <c r="FTK36" s="41"/>
      <c r="FTL36" s="41"/>
      <c r="FTM36" s="41"/>
      <c r="FTN36" s="41"/>
      <c r="FTO36" s="41"/>
      <c r="FTP36" s="41"/>
      <c r="FTQ36" s="41"/>
      <c r="FTR36" s="41"/>
      <c r="FTS36" s="41"/>
      <c r="FTT36" s="41"/>
      <c r="FTU36" s="41"/>
      <c r="FTV36" s="41"/>
      <c r="FTW36" s="41"/>
      <c r="FTX36" s="41"/>
      <c r="FTY36" s="41"/>
      <c r="FTZ36" s="41"/>
      <c r="FUA36" s="41"/>
      <c r="FUB36" s="41"/>
      <c r="FUC36" s="41"/>
      <c r="FUD36" s="42"/>
      <c r="FUE36" s="42"/>
      <c r="FUF36" s="42"/>
      <c r="FUG36" s="43"/>
      <c r="FUH36" s="41"/>
      <c r="FUI36" s="41"/>
      <c r="FUJ36" s="41"/>
      <c r="FUK36" s="41"/>
      <c r="FUL36" s="41"/>
      <c r="FUM36" s="41"/>
      <c r="FUN36" s="41"/>
      <c r="FUO36" s="41"/>
      <c r="FUP36" s="41"/>
      <c r="FUQ36" s="41"/>
      <c r="FUR36" s="41"/>
      <c r="FUS36" s="41"/>
      <c r="FUT36" s="41"/>
      <c r="FUU36" s="41"/>
      <c r="FUV36" s="41"/>
      <c r="FUW36" s="41"/>
      <c r="FUX36" s="41"/>
      <c r="FUY36" s="41"/>
      <c r="FUZ36" s="41"/>
      <c r="FVA36" s="41"/>
      <c r="FVB36" s="42"/>
      <c r="FVC36" s="42"/>
      <c r="FVD36" s="42"/>
      <c r="FVE36" s="43"/>
      <c r="FVF36" s="41"/>
      <c r="FVG36" s="41"/>
      <c r="FVH36" s="41"/>
      <c r="FVI36" s="41"/>
      <c r="FVJ36" s="41"/>
      <c r="FVK36" s="41"/>
      <c r="FVL36" s="41"/>
      <c r="FVM36" s="41"/>
      <c r="FVN36" s="41"/>
      <c r="FVO36" s="41"/>
      <c r="FVP36" s="41"/>
      <c r="FVQ36" s="41"/>
      <c r="FVR36" s="41"/>
      <c r="FVS36" s="41"/>
      <c r="FVT36" s="41"/>
      <c r="FVU36" s="41"/>
      <c r="FVV36" s="41"/>
      <c r="FVW36" s="41"/>
      <c r="FVX36" s="41"/>
      <c r="FVY36" s="41"/>
      <c r="FVZ36" s="42"/>
      <c r="FWA36" s="42"/>
      <c r="FWB36" s="42"/>
      <c r="FWC36" s="43"/>
      <c r="FWD36" s="41"/>
      <c r="FWE36" s="41"/>
      <c r="FWF36" s="41"/>
      <c r="FWG36" s="41"/>
      <c r="FWH36" s="41"/>
      <c r="FWI36" s="41"/>
      <c r="FWJ36" s="41"/>
      <c r="FWK36" s="41"/>
      <c r="FWL36" s="41"/>
      <c r="FWM36" s="41"/>
      <c r="FWN36" s="41"/>
      <c r="FWO36" s="41"/>
      <c r="FWP36" s="41"/>
      <c r="FWQ36" s="41"/>
      <c r="FWR36" s="41"/>
      <c r="FWS36" s="41"/>
      <c r="FWT36" s="41"/>
      <c r="FWU36" s="41"/>
      <c r="FWV36" s="41"/>
      <c r="FWW36" s="41"/>
      <c r="FWX36" s="42"/>
      <c r="FWY36" s="42"/>
      <c r="FWZ36" s="42"/>
      <c r="FXA36" s="43"/>
      <c r="FXB36" s="41"/>
      <c r="FXC36" s="41"/>
      <c r="FXD36" s="41"/>
      <c r="FXE36" s="41"/>
      <c r="FXF36" s="41"/>
      <c r="FXG36" s="41"/>
      <c r="FXH36" s="41"/>
      <c r="FXI36" s="41"/>
      <c r="FXJ36" s="41"/>
      <c r="FXK36" s="41"/>
      <c r="FXL36" s="41"/>
      <c r="FXM36" s="41"/>
      <c r="FXN36" s="41"/>
      <c r="FXO36" s="41"/>
      <c r="FXP36" s="41"/>
      <c r="FXQ36" s="41"/>
      <c r="FXR36" s="41"/>
      <c r="FXS36" s="41"/>
      <c r="FXT36" s="41"/>
      <c r="FXU36" s="41"/>
      <c r="FXV36" s="42"/>
      <c r="FXW36" s="42"/>
      <c r="FXX36" s="42"/>
      <c r="FXY36" s="43"/>
      <c r="FXZ36" s="41"/>
      <c r="FYA36" s="41"/>
      <c r="FYB36" s="41"/>
      <c r="FYC36" s="41"/>
      <c r="FYD36" s="41"/>
      <c r="FYE36" s="41"/>
      <c r="FYF36" s="41"/>
      <c r="FYG36" s="41"/>
      <c r="FYH36" s="41"/>
      <c r="FYI36" s="41"/>
      <c r="FYJ36" s="41"/>
      <c r="FYK36" s="41"/>
      <c r="FYL36" s="41"/>
      <c r="FYM36" s="41"/>
      <c r="FYN36" s="41"/>
      <c r="FYO36" s="41"/>
      <c r="FYP36" s="41"/>
      <c r="FYQ36" s="41"/>
      <c r="FYR36" s="41"/>
      <c r="FYS36" s="41"/>
      <c r="FYT36" s="42"/>
      <c r="FYU36" s="42"/>
      <c r="FYV36" s="42"/>
      <c r="FYW36" s="43"/>
      <c r="FYX36" s="41"/>
      <c r="FYY36" s="41"/>
      <c r="FYZ36" s="41"/>
      <c r="FZA36" s="41"/>
      <c r="FZB36" s="41"/>
      <c r="FZC36" s="41"/>
      <c r="FZD36" s="41"/>
      <c r="FZE36" s="41"/>
      <c r="FZF36" s="41"/>
      <c r="FZG36" s="41"/>
      <c r="FZH36" s="41"/>
      <c r="FZI36" s="41"/>
      <c r="FZJ36" s="41"/>
      <c r="FZK36" s="41"/>
      <c r="FZL36" s="41"/>
      <c r="FZM36" s="41"/>
      <c r="FZN36" s="41"/>
      <c r="FZO36" s="41"/>
      <c r="FZP36" s="41"/>
      <c r="FZQ36" s="41"/>
      <c r="FZR36" s="42"/>
      <c r="FZS36" s="42"/>
      <c r="FZT36" s="42"/>
      <c r="FZU36" s="43"/>
      <c r="FZV36" s="41"/>
      <c r="FZW36" s="41"/>
      <c r="FZX36" s="41"/>
      <c r="FZY36" s="41"/>
      <c r="FZZ36" s="41"/>
      <c r="GAA36" s="41"/>
      <c r="GAB36" s="41"/>
      <c r="GAC36" s="41"/>
      <c r="GAD36" s="41"/>
      <c r="GAE36" s="41"/>
      <c r="GAF36" s="41"/>
      <c r="GAG36" s="41"/>
      <c r="GAH36" s="41"/>
      <c r="GAI36" s="41"/>
      <c r="GAJ36" s="41"/>
      <c r="GAK36" s="41"/>
      <c r="GAL36" s="41"/>
      <c r="GAM36" s="41"/>
      <c r="GAN36" s="41"/>
      <c r="GAO36" s="41"/>
      <c r="GAP36" s="42"/>
      <c r="GAQ36" s="42"/>
      <c r="GAR36" s="42"/>
      <c r="GAS36" s="43"/>
      <c r="GAT36" s="41"/>
      <c r="GAU36" s="41"/>
      <c r="GAV36" s="41"/>
      <c r="GAW36" s="41"/>
      <c r="GAX36" s="41"/>
      <c r="GAY36" s="41"/>
      <c r="GAZ36" s="41"/>
      <c r="GBA36" s="41"/>
      <c r="GBB36" s="41"/>
      <c r="GBC36" s="41"/>
      <c r="GBD36" s="41"/>
      <c r="GBE36" s="41"/>
      <c r="GBF36" s="41"/>
      <c r="GBG36" s="41"/>
      <c r="GBH36" s="41"/>
      <c r="GBI36" s="41"/>
      <c r="GBJ36" s="41"/>
      <c r="GBK36" s="41"/>
      <c r="GBL36" s="41"/>
      <c r="GBM36" s="41"/>
      <c r="GBN36" s="42"/>
      <c r="GBO36" s="42"/>
      <c r="GBP36" s="42"/>
      <c r="GBQ36" s="43"/>
      <c r="GBR36" s="41"/>
      <c r="GBS36" s="41"/>
      <c r="GBT36" s="41"/>
      <c r="GBU36" s="41"/>
      <c r="GBV36" s="41"/>
      <c r="GBW36" s="41"/>
      <c r="GBX36" s="41"/>
      <c r="GBY36" s="41"/>
      <c r="GBZ36" s="41"/>
      <c r="GCA36" s="41"/>
      <c r="GCB36" s="41"/>
      <c r="GCC36" s="41"/>
      <c r="GCD36" s="41"/>
      <c r="GCE36" s="41"/>
      <c r="GCF36" s="41"/>
      <c r="GCG36" s="41"/>
      <c r="GCH36" s="41"/>
      <c r="GCI36" s="41"/>
      <c r="GCJ36" s="41"/>
      <c r="GCK36" s="41"/>
      <c r="GCL36" s="42"/>
      <c r="GCM36" s="42"/>
      <c r="GCN36" s="42"/>
      <c r="GCO36" s="43"/>
      <c r="GCP36" s="41"/>
      <c r="GCQ36" s="41"/>
      <c r="GCR36" s="41"/>
      <c r="GCS36" s="41"/>
      <c r="GCT36" s="41"/>
      <c r="GCU36" s="41"/>
      <c r="GCV36" s="41"/>
      <c r="GCW36" s="41"/>
      <c r="GCX36" s="41"/>
      <c r="GCY36" s="41"/>
      <c r="GCZ36" s="41"/>
      <c r="GDA36" s="41"/>
      <c r="GDB36" s="41"/>
      <c r="GDC36" s="41"/>
      <c r="GDD36" s="41"/>
      <c r="GDE36" s="41"/>
      <c r="GDF36" s="41"/>
      <c r="GDG36" s="41"/>
      <c r="GDH36" s="41"/>
      <c r="GDI36" s="41"/>
      <c r="GDJ36" s="42"/>
      <c r="GDK36" s="42"/>
      <c r="GDL36" s="42"/>
      <c r="GDM36" s="43"/>
      <c r="GDN36" s="41"/>
      <c r="GDO36" s="41"/>
      <c r="GDP36" s="41"/>
      <c r="GDQ36" s="41"/>
      <c r="GDR36" s="41"/>
      <c r="GDS36" s="41"/>
      <c r="GDT36" s="41"/>
      <c r="GDU36" s="41"/>
      <c r="GDV36" s="41"/>
      <c r="GDW36" s="41"/>
      <c r="GDX36" s="41"/>
      <c r="GDY36" s="41"/>
      <c r="GDZ36" s="41"/>
      <c r="GEA36" s="41"/>
      <c r="GEB36" s="41"/>
      <c r="GEC36" s="41"/>
      <c r="GED36" s="41"/>
      <c r="GEE36" s="41"/>
      <c r="GEF36" s="41"/>
      <c r="GEG36" s="41"/>
      <c r="GEH36" s="42"/>
      <c r="GEI36" s="42"/>
      <c r="GEJ36" s="42"/>
      <c r="GEK36" s="43"/>
      <c r="GEL36" s="41"/>
      <c r="GEM36" s="41"/>
      <c r="GEN36" s="41"/>
      <c r="GEO36" s="41"/>
      <c r="GEP36" s="41"/>
      <c r="GEQ36" s="41"/>
      <c r="GER36" s="41"/>
      <c r="GES36" s="41"/>
      <c r="GET36" s="41"/>
      <c r="GEU36" s="41"/>
      <c r="GEV36" s="41"/>
      <c r="GEW36" s="41"/>
      <c r="GEX36" s="41"/>
      <c r="GEY36" s="41"/>
      <c r="GEZ36" s="41"/>
      <c r="GFA36" s="41"/>
      <c r="GFB36" s="41"/>
      <c r="GFC36" s="41"/>
      <c r="GFD36" s="41"/>
      <c r="GFE36" s="41"/>
      <c r="GFF36" s="42"/>
      <c r="GFG36" s="42"/>
      <c r="GFH36" s="42"/>
      <c r="GFI36" s="43"/>
      <c r="GFJ36" s="41"/>
      <c r="GFK36" s="41"/>
      <c r="GFL36" s="41"/>
      <c r="GFM36" s="41"/>
      <c r="GFN36" s="41"/>
      <c r="GFO36" s="41"/>
      <c r="GFP36" s="41"/>
      <c r="GFQ36" s="41"/>
      <c r="GFR36" s="41"/>
      <c r="GFS36" s="41"/>
      <c r="GFT36" s="41"/>
      <c r="GFU36" s="41"/>
      <c r="GFV36" s="41"/>
      <c r="GFW36" s="41"/>
      <c r="GFX36" s="41"/>
      <c r="GFY36" s="41"/>
      <c r="GFZ36" s="41"/>
      <c r="GGA36" s="41"/>
      <c r="GGB36" s="41"/>
      <c r="GGC36" s="41"/>
      <c r="GGD36" s="42"/>
      <c r="GGE36" s="42"/>
      <c r="GGF36" s="42"/>
      <c r="GGG36" s="43"/>
      <c r="GGH36" s="41"/>
      <c r="GGI36" s="41"/>
      <c r="GGJ36" s="41"/>
      <c r="GGK36" s="41"/>
      <c r="GGL36" s="41"/>
      <c r="GGM36" s="41"/>
      <c r="GGN36" s="41"/>
      <c r="GGO36" s="41"/>
      <c r="GGP36" s="41"/>
      <c r="GGQ36" s="41"/>
      <c r="GGR36" s="41"/>
      <c r="GGS36" s="41"/>
      <c r="GGT36" s="41"/>
      <c r="GGU36" s="41"/>
      <c r="GGV36" s="41"/>
      <c r="GGW36" s="41"/>
      <c r="GGX36" s="41"/>
      <c r="GGY36" s="41"/>
      <c r="GGZ36" s="41"/>
      <c r="GHA36" s="41"/>
      <c r="GHB36" s="42"/>
      <c r="GHC36" s="42"/>
      <c r="GHD36" s="42"/>
      <c r="GHE36" s="43"/>
      <c r="GHF36" s="41"/>
      <c r="GHG36" s="41"/>
      <c r="GHH36" s="41"/>
      <c r="GHI36" s="41"/>
      <c r="GHJ36" s="41"/>
      <c r="GHK36" s="41"/>
      <c r="GHL36" s="41"/>
      <c r="GHM36" s="41"/>
      <c r="GHN36" s="41"/>
      <c r="GHO36" s="41"/>
      <c r="GHP36" s="41"/>
      <c r="GHQ36" s="41"/>
      <c r="GHR36" s="41"/>
      <c r="GHS36" s="41"/>
      <c r="GHT36" s="41"/>
      <c r="GHU36" s="41"/>
      <c r="GHV36" s="41"/>
      <c r="GHW36" s="41"/>
      <c r="GHX36" s="41"/>
      <c r="GHY36" s="41"/>
      <c r="GHZ36" s="42"/>
      <c r="GIA36" s="42"/>
      <c r="GIB36" s="42"/>
      <c r="GIC36" s="43"/>
      <c r="GID36" s="41"/>
      <c r="GIE36" s="41"/>
      <c r="GIF36" s="41"/>
      <c r="GIG36" s="41"/>
      <c r="GIH36" s="41"/>
      <c r="GII36" s="41"/>
      <c r="GIJ36" s="41"/>
      <c r="GIK36" s="41"/>
      <c r="GIL36" s="41"/>
      <c r="GIM36" s="41"/>
      <c r="GIN36" s="41"/>
      <c r="GIO36" s="41"/>
      <c r="GIP36" s="41"/>
      <c r="GIQ36" s="41"/>
      <c r="GIR36" s="41"/>
      <c r="GIS36" s="41"/>
      <c r="GIT36" s="41"/>
      <c r="GIU36" s="41"/>
      <c r="GIV36" s="41"/>
      <c r="GIW36" s="41"/>
      <c r="GIX36" s="42"/>
      <c r="GIY36" s="42"/>
      <c r="GIZ36" s="42"/>
      <c r="GJA36" s="43"/>
      <c r="GJB36" s="41"/>
      <c r="GJC36" s="41"/>
      <c r="GJD36" s="41"/>
      <c r="GJE36" s="41"/>
      <c r="GJF36" s="41"/>
      <c r="GJG36" s="41"/>
      <c r="GJH36" s="41"/>
      <c r="GJI36" s="41"/>
      <c r="GJJ36" s="41"/>
      <c r="GJK36" s="41"/>
      <c r="GJL36" s="41"/>
      <c r="GJM36" s="41"/>
      <c r="GJN36" s="41"/>
      <c r="GJO36" s="41"/>
      <c r="GJP36" s="41"/>
      <c r="GJQ36" s="41"/>
      <c r="GJR36" s="41"/>
      <c r="GJS36" s="41"/>
      <c r="GJT36" s="41"/>
      <c r="GJU36" s="41"/>
      <c r="GJV36" s="42"/>
      <c r="GJW36" s="42"/>
      <c r="GJX36" s="42"/>
      <c r="GJY36" s="43"/>
      <c r="GJZ36" s="41"/>
      <c r="GKA36" s="41"/>
      <c r="GKB36" s="41"/>
      <c r="GKC36" s="41"/>
      <c r="GKD36" s="41"/>
      <c r="GKE36" s="41"/>
      <c r="GKF36" s="41"/>
      <c r="GKG36" s="41"/>
      <c r="GKH36" s="41"/>
      <c r="GKI36" s="41"/>
      <c r="GKJ36" s="41"/>
      <c r="GKK36" s="41"/>
      <c r="GKL36" s="41"/>
      <c r="GKM36" s="41"/>
      <c r="GKN36" s="41"/>
      <c r="GKO36" s="41"/>
      <c r="GKP36" s="41"/>
      <c r="GKQ36" s="41"/>
      <c r="GKR36" s="41"/>
      <c r="GKS36" s="41"/>
      <c r="GKT36" s="42"/>
      <c r="GKU36" s="42"/>
      <c r="GKV36" s="42"/>
      <c r="GKW36" s="43"/>
      <c r="GKX36" s="41"/>
      <c r="GKY36" s="41"/>
      <c r="GKZ36" s="41"/>
      <c r="GLA36" s="41"/>
      <c r="GLB36" s="41"/>
      <c r="GLC36" s="41"/>
      <c r="GLD36" s="41"/>
      <c r="GLE36" s="41"/>
      <c r="GLF36" s="41"/>
      <c r="GLG36" s="41"/>
      <c r="GLH36" s="41"/>
      <c r="GLI36" s="41"/>
      <c r="GLJ36" s="41"/>
      <c r="GLK36" s="41"/>
      <c r="GLL36" s="41"/>
      <c r="GLM36" s="41"/>
      <c r="GLN36" s="41"/>
      <c r="GLO36" s="41"/>
      <c r="GLP36" s="41"/>
      <c r="GLQ36" s="41"/>
      <c r="GLR36" s="42"/>
      <c r="GLS36" s="42"/>
      <c r="GLT36" s="42"/>
      <c r="GLU36" s="43"/>
      <c r="GLV36" s="41"/>
      <c r="GLW36" s="41"/>
      <c r="GLX36" s="41"/>
      <c r="GLY36" s="41"/>
      <c r="GLZ36" s="41"/>
      <c r="GMA36" s="41"/>
      <c r="GMB36" s="41"/>
      <c r="GMC36" s="41"/>
      <c r="GMD36" s="41"/>
      <c r="GME36" s="41"/>
      <c r="GMF36" s="41"/>
      <c r="GMG36" s="41"/>
      <c r="GMH36" s="41"/>
      <c r="GMI36" s="41"/>
      <c r="GMJ36" s="41"/>
      <c r="GMK36" s="41"/>
      <c r="GML36" s="41"/>
      <c r="GMM36" s="41"/>
      <c r="GMN36" s="41"/>
      <c r="GMO36" s="41"/>
      <c r="GMP36" s="42"/>
      <c r="GMQ36" s="42"/>
      <c r="GMR36" s="42"/>
      <c r="GMS36" s="43"/>
      <c r="GMT36" s="41"/>
      <c r="GMU36" s="41"/>
      <c r="GMV36" s="41"/>
      <c r="GMW36" s="41"/>
      <c r="GMX36" s="41"/>
      <c r="GMY36" s="41"/>
      <c r="GMZ36" s="41"/>
      <c r="GNA36" s="41"/>
      <c r="GNB36" s="41"/>
      <c r="GNC36" s="41"/>
      <c r="GND36" s="41"/>
      <c r="GNE36" s="41"/>
      <c r="GNF36" s="41"/>
      <c r="GNG36" s="41"/>
      <c r="GNH36" s="41"/>
      <c r="GNI36" s="41"/>
      <c r="GNJ36" s="41"/>
      <c r="GNK36" s="41"/>
      <c r="GNL36" s="41"/>
      <c r="GNM36" s="41"/>
      <c r="GNN36" s="42"/>
      <c r="GNO36" s="42"/>
      <c r="GNP36" s="42"/>
      <c r="GNQ36" s="43"/>
      <c r="GNR36" s="41"/>
      <c r="GNS36" s="41"/>
      <c r="GNT36" s="41"/>
      <c r="GNU36" s="41"/>
      <c r="GNV36" s="41"/>
      <c r="GNW36" s="41"/>
      <c r="GNX36" s="41"/>
      <c r="GNY36" s="41"/>
      <c r="GNZ36" s="41"/>
      <c r="GOA36" s="41"/>
      <c r="GOB36" s="41"/>
      <c r="GOC36" s="41"/>
      <c r="GOD36" s="41"/>
      <c r="GOE36" s="41"/>
      <c r="GOF36" s="41"/>
      <c r="GOG36" s="41"/>
      <c r="GOH36" s="41"/>
      <c r="GOI36" s="41"/>
      <c r="GOJ36" s="41"/>
      <c r="GOK36" s="41"/>
      <c r="GOL36" s="42"/>
      <c r="GOM36" s="42"/>
      <c r="GON36" s="42"/>
      <c r="GOO36" s="43"/>
      <c r="GOP36" s="41"/>
      <c r="GOQ36" s="41"/>
      <c r="GOR36" s="41"/>
      <c r="GOS36" s="41"/>
      <c r="GOT36" s="41"/>
      <c r="GOU36" s="41"/>
      <c r="GOV36" s="41"/>
      <c r="GOW36" s="41"/>
      <c r="GOX36" s="41"/>
      <c r="GOY36" s="41"/>
      <c r="GOZ36" s="41"/>
      <c r="GPA36" s="41"/>
      <c r="GPB36" s="41"/>
      <c r="GPC36" s="41"/>
      <c r="GPD36" s="41"/>
      <c r="GPE36" s="41"/>
      <c r="GPF36" s="41"/>
      <c r="GPG36" s="41"/>
      <c r="GPH36" s="41"/>
      <c r="GPI36" s="41"/>
      <c r="GPJ36" s="42"/>
      <c r="GPK36" s="42"/>
      <c r="GPL36" s="42"/>
      <c r="GPM36" s="43"/>
      <c r="GPN36" s="41"/>
      <c r="GPO36" s="41"/>
      <c r="GPP36" s="41"/>
      <c r="GPQ36" s="41"/>
      <c r="GPR36" s="41"/>
      <c r="GPS36" s="41"/>
      <c r="GPT36" s="41"/>
      <c r="GPU36" s="41"/>
      <c r="GPV36" s="41"/>
      <c r="GPW36" s="41"/>
      <c r="GPX36" s="41"/>
      <c r="GPY36" s="41"/>
      <c r="GPZ36" s="41"/>
      <c r="GQA36" s="41"/>
      <c r="GQB36" s="41"/>
      <c r="GQC36" s="41"/>
      <c r="GQD36" s="41"/>
      <c r="GQE36" s="41"/>
      <c r="GQF36" s="41"/>
      <c r="GQG36" s="41"/>
      <c r="GQH36" s="42"/>
      <c r="GQI36" s="42"/>
      <c r="GQJ36" s="42"/>
      <c r="GQK36" s="43"/>
      <c r="GQL36" s="41"/>
      <c r="GQM36" s="41"/>
      <c r="GQN36" s="41"/>
      <c r="GQO36" s="41"/>
      <c r="GQP36" s="41"/>
      <c r="GQQ36" s="41"/>
      <c r="GQR36" s="41"/>
      <c r="GQS36" s="41"/>
      <c r="GQT36" s="41"/>
      <c r="GQU36" s="41"/>
      <c r="GQV36" s="41"/>
      <c r="GQW36" s="41"/>
      <c r="GQX36" s="41"/>
      <c r="GQY36" s="41"/>
      <c r="GQZ36" s="41"/>
      <c r="GRA36" s="41"/>
      <c r="GRB36" s="41"/>
      <c r="GRC36" s="41"/>
      <c r="GRD36" s="41"/>
      <c r="GRE36" s="41"/>
      <c r="GRF36" s="42"/>
      <c r="GRG36" s="42"/>
      <c r="GRH36" s="42"/>
      <c r="GRI36" s="43"/>
      <c r="GRJ36" s="41"/>
      <c r="GRK36" s="41"/>
      <c r="GRL36" s="41"/>
      <c r="GRM36" s="41"/>
      <c r="GRN36" s="41"/>
      <c r="GRO36" s="41"/>
      <c r="GRP36" s="41"/>
      <c r="GRQ36" s="41"/>
      <c r="GRR36" s="41"/>
      <c r="GRS36" s="41"/>
      <c r="GRT36" s="41"/>
      <c r="GRU36" s="41"/>
      <c r="GRV36" s="41"/>
      <c r="GRW36" s="41"/>
      <c r="GRX36" s="41"/>
      <c r="GRY36" s="41"/>
      <c r="GRZ36" s="41"/>
      <c r="GSA36" s="41"/>
      <c r="GSB36" s="41"/>
      <c r="GSC36" s="41"/>
      <c r="GSD36" s="42"/>
      <c r="GSE36" s="42"/>
      <c r="GSF36" s="42"/>
      <c r="GSG36" s="43"/>
      <c r="GSH36" s="41"/>
      <c r="GSI36" s="41"/>
      <c r="GSJ36" s="41"/>
      <c r="GSK36" s="41"/>
      <c r="GSL36" s="41"/>
      <c r="GSM36" s="41"/>
      <c r="GSN36" s="41"/>
      <c r="GSO36" s="41"/>
      <c r="GSP36" s="41"/>
      <c r="GSQ36" s="41"/>
      <c r="GSR36" s="41"/>
      <c r="GSS36" s="41"/>
      <c r="GST36" s="41"/>
      <c r="GSU36" s="41"/>
      <c r="GSV36" s="41"/>
      <c r="GSW36" s="41"/>
      <c r="GSX36" s="41"/>
      <c r="GSY36" s="41"/>
      <c r="GSZ36" s="41"/>
      <c r="GTA36" s="41"/>
      <c r="GTB36" s="42"/>
      <c r="GTC36" s="42"/>
      <c r="GTD36" s="42"/>
      <c r="GTE36" s="43"/>
      <c r="GTF36" s="41"/>
      <c r="GTG36" s="41"/>
      <c r="GTH36" s="41"/>
      <c r="GTI36" s="41"/>
      <c r="GTJ36" s="41"/>
      <c r="GTK36" s="41"/>
      <c r="GTL36" s="41"/>
      <c r="GTM36" s="41"/>
      <c r="GTN36" s="41"/>
      <c r="GTO36" s="41"/>
      <c r="GTP36" s="41"/>
      <c r="GTQ36" s="41"/>
      <c r="GTR36" s="41"/>
      <c r="GTS36" s="41"/>
      <c r="GTT36" s="41"/>
      <c r="GTU36" s="41"/>
      <c r="GTV36" s="41"/>
      <c r="GTW36" s="41"/>
      <c r="GTX36" s="41"/>
      <c r="GTY36" s="41"/>
      <c r="GTZ36" s="42"/>
      <c r="GUA36" s="42"/>
      <c r="GUB36" s="42"/>
      <c r="GUC36" s="43"/>
      <c r="GUD36" s="41"/>
      <c r="GUE36" s="41"/>
      <c r="GUF36" s="41"/>
      <c r="GUG36" s="41"/>
      <c r="GUH36" s="41"/>
      <c r="GUI36" s="41"/>
      <c r="GUJ36" s="41"/>
      <c r="GUK36" s="41"/>
      <c r="GUL36" s="41"/>
      <c r="GUM36" s="41"/>
      <c r="GUN36" s="41"/>
      <c r="GUO36" s="41"/>
      <c r="GUP36" s="41"/>
      <c r="GUQ36" s="41"/>
      <c r="GUR36" s="41"/>
      <c r="GUS36" s="41"/>
      <c r="GUT36" s="41"/>
      <c r="GUU36" s="41"/>
      <c r="GUV36" s="41"/>
      <c r="GUW36" s="41"/>
      <c r="GUX36" s="42"/>
      <c r="GUY36" s="42"/>
      <c r="GUZ36" s="42"/>
      <c r="GVA36" s="43"/>
      <c r="GVB36" s="41"/>
      <c r="GVC36" s="41"/>
      <c r="GVD36" s="41"/>
      <c r="GVE36" s="41"/>
      <c r="GVF36" s="41"/>
      <c r="GVG36" s="41"/>
      <c r="GVH36" s="41"/>
      <c r="GVI36" s="41"/>
      <c r="GVJ36" s="41"/>
      <c r="GVK36" s="41"/>
      <c r="GVL36" s="41"/>
      <c r="GVM36" s="41"/>
      <c r="GVN36" s="41"/>
      <c r="GVO36" s="41"/>
      <c r="GVP36" s="41"/>
      <c r="GVQ36" s="41"/>
      <c r="GVR36" s="41"/>
      <c r="GVS36" s="41"/>
      <c r="GVT36" s="41"/>
      <c r="GVU36" s="41"/>
      <c r="GVV36" s="42"/>
      <c r="GVW36" s="42"/>
      <c r="GVX36" s="42"/>
      <c r="GVY36" s="43"/>
      <c r="GVZ36" s="41"/>
      <c r="GWA36" s="41"/>
      <c r="GWB36" s="41"/>
      <c r="GWC36" s="41"/>
      <c r="GWD36" s="41"/>
      <c r="GWE36" s="41"/>
      <c r="GWF36" s="41"/>
      <c r="GWG36" s="41"/>
      <c r="GWH36" s="41"/>
      <c r="GWI36" s="41"/>
      <c r="GWJ36" s="41"/>
      <c r="GWK36" s="41"/>
      <c r="GWL36" s="41"/>
      <c r="GWM36" s="41"/>
      <c r="GWN36" s="41"/>
      <c r="GWO36" s="41"/>
      <c r="GWP36" s="41"/>
      <c r="GWQ36" s="41"/>
      <c r="GWR36" s="41"/>
      <c r="GWS36" s="41"/>
      <c r="GWT36" s="42"/>
      <c r="GWU36" s="42"/>
      <c r="GWV36" s="42"/>
      <c r="GWW36" s="43"/>
      <c r="GWX36" s="41"/>
      <c r="GWY36" s="41"/>
      <c r="GWZ36" s="41"/>
      <c r="GXA36" s="41"/>
      <c r="GXB36" s="41"/>
      <c r="GXC36" s="41"/>
      <c r="GXD36" s="41"/>
      <c r="GXE36" s="41"/>
      <c r="GXF36" s="41"/>
      <c r="GXG36" s="41"/>
      <c r="GXH36" s="41"/>
      <c r="GXI36" s="41"/>
      <c r="GXJ36" s="41"/>
      <c r="GXK36" s="41"/>
      <c r="GXL36" s="41"/>
      <c r="GXM36" s="41"/>
      <c r="GXN36" s="41"/>
      <c r="GXO36" s="41"/>
      <c r="GXP36" s="41"/>
      <c r="GXQ36" s="41"/>
      <c r="GXR36" s="42"/>
      <c r="GXS36" s="42"/>
      <c r="GXT36" s="42"/>
      <c r="GXU36" s="43"/>
      <c r="GXV36" s="41"/>
      <c r="GXW36" s="41"/>
      <c r="GXX36" s="41"/>
      <c r="GXY36" s="41"/>
      <c r="GXZ36" s="41"/>
      <c r="GYA36" s="41"/>
      <c r="GYB36" s="41"/>
      <c r="GYC36" s="41"/>
      <c r="GYD36" s="41"/>
      <c r="GYE36" s="41"/>
      <c r="GYF36" s="41"/>
      <c r="GYG36" s="41"/>
      <c r="GYH36" s="41"/>
      <c r="GYI36" s="41"/>
      <c r="GYJ36" s="41"/>
      <c r="GYK36" s="41"/>
      <c r="GYL36" s="41"/>
      <c r="GYM36" s="41"/>
      <c r="GYN36" s="41"/>
      <c r="GYO36" s="41"/>
      <c r="GYP36" s="42"/>
      <c r="GYQ36" s="42"/>
      <c r="GYR36" s="42"/>
      <c r="GYS36" s="43"/>
      <c r="GYT36" s="41"/>
      <c r="GYU36" s="41"/>
      <c r="GYV36" s="41"/>
      <c r="GYW36" s="41"/>
      <c r="GYX36" s="41"/>
      <c r="GYY36" s="41"/>
      <c r="GYZ36" s="41"/>
      <c r="GZA36" s="41"/>
      <c r="GZB36" s="41"/>
      <c r="GZC36" s="41"/>
      <c r="GZD36" s="41"/>
      <c r="GZE36" s="41"/>
      <c r="GZF36" s="41"/>
      <c r="GZG36" s="41"/>
      <c r="GZH36" s="41"/>
      <c r="GZI36" s="41"/>
      <c r="GZJ36" s="41"/>
      <c r="GZK36" s="41"/>
      <c r="GZL36" s="41"/>
      <c r="GZM36" s="41"/>
      <c r="GZN36" s="42"/>
      <c r="GZO36" s="42"/>
      <c r="GZP36" s="42"/>
      <c r="GZQ36" s="43"/>
      <c r="GZR36" s="41"/>
      <c r="GZS36" s="41"/>
      <c r="GZT36" s="41"/>
      <c r="GZU36" s="41"/>
      <c r="GZV36" s="41"/>
      <c r="GZW36" s="41"/>
      <c r="GZX36" s="41"/>
      <c r="GZY36" s="41"/>
      <c r="GZZ36" s="41"/>
      <c r="HAA36" s="41"/>
      <c r="HAB36" s="41"/>
      <c r="HAC36" s="41"/>
      <c r="HAD36" s="41"/>
      <c r="HAE36" s="41"/>
      <c r="HAF36" s="41"/>
      <c r="HAG36" s="41"/>
      <c r="HAH36" s="41"/>
      <c r="HAI36" s="41"/>
      <c r="HAJ36" s="41"/>
      <c r="HAK36" s="41"/>
      <c r="HAL36" s="42"/>
      <c r="HAM36" s="42"/>
      <c r="HAN36" s="42"/>
      <c r="HAO36" s="43"/>
      <c r="HAP36" s="41"/>
      <c r="HAQ36" s="41"/>
      <c r="HAR36" s="41"/>
      <c r="HAS36" s="41"/>
      <c r="HAT36" s="41"/>
      <c r="HAU36" s="41"/>
      <c r="HAV36" s="41"/>
      <c r="HAW36" s="41"/>
      <c r="HAX36" s="41"/>
      <c r="HAY36" s="41"/>
      <c r="HAZ36" s="41"/>
      <c r="HBA36" s="41"/>
      <c r="HBB36" s="41"/>
      <c r="HBC36" s="41"/>
      <c r="HBD36" s="41"/>
      <c r="HBE36" s="41"/>
      <c r="HBF36" s="41"/>
      <c r="HBG36" s="41"/>
      <c r="HBH36" s="41"/>
      <c r="HBI36" s="41"/>
      <c r="HBJ36" s="42"/>
      <c r="HBK36" s="42"/>
      <c r="HBL36" s="42"/>
      <c r="HBM36" s="43"/>
      <c r="HBN36" s="41"/>
      <c r="HBO36" s="41"/>
      <c r="HBP36" s="41"/>
      <c r="HBQ36" s="41"/>
      <c r="HBR36" s="41"/>
      <c r="HBS36" s="41"/>
      <c r="HBT36" s="41"/>
      <c r="HBU36" s="41"/>
      <c r="HBV36" s="41"/>
      <c r="HBW36" s="41"/>
      <c r="HBX36" s="41"/>
      <c r="HBY36" s="41"/>
      <c r="HBZ36" s="41"/>
      <c r="HCA36" s="41"/>
      <c r="HCB36" s="41"/>
      <c r="HCC36" s="41"/>
      <c r="HCD36" s="41"/>
      <c r="HCE36" s="41"/>
      <c r="HCF36" s="41"/>
      <c r="HCG36" s="41"/>
      <c r="HCH36" s="42"/>
      <c r="HCI36" s="42"/>
      <c r="HCJ36" s="42"/>
      <c r="HCK36" s="43"/>
      <c r="HCL36" s="41"/>
      <c r="HCM36" s="41"/>
      <c r="HCN36" s="41"/>
      <c r="HCO36" s="41"/>
      <c r="HCP36" s="41"/>
      <c r="HCQ36" s="41"/>
      <c r="HCR36" s="41"/>
      <c r="HCS36" s="41"/>
      <c r="HCT36" s="41"/>
      <c r="HCU36" s="41"/>
      <c r="HCV36" s="41"/>
      <c r="HCW36" s="41"/>
      <c r="HCX36" s="41"/>
      <c r="HCY36" s="41"/>
      <c r="HCZ36" s="41"/>
      <c r="HDA36" s="41"/>
      <c r="HDB36" s="41"/>
      <c r="HDC36" s="41"/>
      <c r="HDD36" s="41"/>
      <c r="HDE36" s="41"/>
      <c r="HDF36" s="42"/>
      <c r="HDG36" s="42"/>
      <c r="HDH36" s="42"/>
      <c r="HDI36" s="43"/>
      <c r="HDJ36" s="41"/>
      <c r="HDK36" s="41"/>
      <c r="HDL36" s="41"/>
      <c r="HDM36" s="41"/>
      <c r="HDN36" s="41"/>
      <c r="HDO36" s="41"/>
      <c r="HDP36" s="41"/>
      <c r="HDQ36" s="41"/>
      <c r="HDR36" s="41"/>
      <c r="HDS36" s="41"/>
      <c r="HDT36" s="41"/>
      <c r="HDU36" s="41"/>
      <c r="HDV36" s="41"/>
      <c r="HDW36" s="41"/>
      <c r="HDX36" s="41"/>
      <c r="HDY36" s="41"/>
      <c r="HDZ36" s="41"/>
      <c r="HEA36" s="41"/>
      <c r="HEB36" s="41"/>
      <c r="HEC36" s="41"/>
      <c r="HED36" s="42"/>
      <c r="HEE36" s="42"/>
      <c r="HEF36" s="42"/>
      <c r="HEG36" s="43"/>
      <c r="HEH36" s="41"/>
      <c r="HEI36" s="41"/>
      <c r="HEJ36" s="41"/>
      <c r="HEK36" s="41"/>
      <c r="HEL36" s="41"/>
      <c r="HEM36" s="41"/>
      <c r="HEN36" s="41"/>
      <c r="HEO36" s="41"/>
      <c r="HEP36" s="41"/>
      <c r="HEQ36" s="41"/>
      <c r="HER36" s="41"/>
      <c r="HES36" s="41"/>
      <c r="HET36" s="41"/>
      <c r="HEU36" s="41"/>
      <c r="HEV36" s="41"/>
      <c r="HEW36" s="41"/>
      <c r="HEX36" s="41"/>
      <c r="HEY36" s="41"/>
      <c r="HEZ36" s="41"/>
      <c r="HFA36" s="41"/>
      <c r="HFB36" s="42"/>
      <c r="HFC36" s="42"/>
      <c r="HFD36" s="42"/>
      <c r="HFE36" s="43"/>
      <c r="HFF36" s="41"/>
      <c r="HFG36" s="41"/>
      <c r="HFH36" s="41"/>
      <c r="HFI36" s="41"/>
      <c r="HFJ36" s="41"/>
      <c r="HFK36" s="41"/>
      <c r="HFL36" s="41"/>
      <c r="HFM36" s="41"/>
      <c r="HFN36" s="41"/>
      <c r="HFO36" s="41"/>
      <c r="HFP36" s="41"/>
      <c r="HFQ36" s="41"/>
      <c r="HFR36" s="41"/>
      <c r="HFS36" s="41"/>
      <c r="HFT36" s="41"/>
      <c r="HFU36" s="41"/>
      <c r="HFV36" s="41"/>
      <c r="HFW36" s="41"/>
      <c r="HFX36" s="41"/>
      <c r="HFY36" s="41"/>
      <c r="HFZ36" s="42"/>
      <c r="HGA36" s="42"/>
      <c r="HGB36" s="42"/>
      <c r="HGC36" s="43"/>
      <c r="HGD36" s="41"/>
      <c r="HGE36" s="41"/>
      <c r="HGF36" s="41"/>
      <c r="HGG36" s="41"/>
      <c r="HGH36" s="41"/>
      <c r="HGI36" s="41"/>
      <c r="HGJ36" s="41"/>
      <c r="HGK36" s="41"/>
      <c r="HGL36" s="41"/>
      <c r="HGM36" s="41"/>
      <c r="HGN36" s="41"/>
      <c r="HGO36" s="41"/>
      <c r="HGP36" s="41"/>
      <c r="HGQ36" s="41"/>
      <c r="HGR36" s="41"/>
      <c r="HGS36" s="41"/>
      <c r="HGT36" s="41"/>
      <c r="HGU36" s="41"/>
      <c r="HGV36" s="41"/>
      <c r="HGW36" s="41"/>
      <c r="HGX36" s="42"/>
      <c r="HGY36" s="42"/>
      <c r="HGZ36" s="42"/>
      <c r="HHA36" s="43"/>
      <c r="HHB36" s="41"/>
      <c r="HHC36" s="41"/>
      <c r="HHD36" s="41"/>
      <c r="HHE36" s="41"/>
      <c r="HHF36" s="41"/>
      <c r="HHG36" s="41"/>
      <c r="HHH36" s="41"/>
      <c r="HHI36" s="41"/>
      <c r="HHJ36" s="41"/>
      <c r="HHK36" s="41"/>
      <c r="HHL36" s="41"/>
      <c r="HHM36" s="41"/>
      <c r="HHN36" s="41"/>
      <c r="HHO36" s="41"/>
      <c r="HHP36" s="41"/>
      <c r="HHQ36" s="41"/>
      <c r="HHR36" s="41"/>
      <c r="HHS36" s="41"/>
      <c r="HHT36" s="41"/>
      <c r="HHU36" s="41"/>
      <c r="HHV36" s="42"/>
      <c r="HHW36" s="42"/>
      <c r="HHX36" s="42"/>
      <c r="HHY36" s="43"/>
      <c r="HHZ36" s="41"/>
      <c r="HIA36" s="41"/>
      <c r="HIB36" s="41"/>
      <c r="HIC36" s="41"/>
      <c r="HID36" s="41"/>
      <c r="HIE36" s="41"/>
      <c r="HIF36" s="41"/>
      <c r="HIG36" s="41"/>
      <c r="HIH36" s="41"/>
      <c r="HII36" s="41"/>
      <c r="HIJ36" s="41"/>
      <c r="HIK36" s="41"/>
      <c r="HIL36" s="41"/>
      <c r="HIM36" s="41"/>
      <c r="HIN36" s="41"/>
      <c r="HIO36" s="41"/>
      <c r="HIP36" s="41"/>
      <c r="HIQ36" s="41"/>
      <c r="HIR36" s="41"/>
      <c r="HIS36" s="41"/>
      <c r="HIT36" s="42"/>
      <c r="HIU36" s="42"/>
      <c r="HIV36" s="42"/>
      <c r="HIW36" s="43"/>
      <c r="HIX36" s="41"/>
      <c r="HIY36" s="41"/>
      <c r="HIZ36" s="41"/>
      <c r="HJA36" s="41"/>
      <c r="HJB36" s="41"/>
      <c r="HJC36" s="41"/>
      <c r="HJD36" s="41"/>
      <c r="HJE36" s="41"/>
      <c r="HJF36" s="41"/>
      <c r="HJG36" s="41"/>
      <c r="HJH36" s="41"/>
      <c r="HJI36" s="41"/>
      <c r="HJJ36" s="41"/>
      <c r="HJK36" s="41"/>
      <c r="HJL36" s="41"/>
      <c r="HJM36" s="41"/>
      <c r="HJN36" s="41"/>
      <c r="HJO36" s="41"/>
      <c r="HJP36" s="41"/>
      <c r="HJQ36" s="41"/>
      <c r="HJR36" s="42"/>
      <c r="HJS36" s="42"/>
      <c r="HJT36" s="42"/>
      <c r="HJU36" s="43"/>
      <c r="HJV36" s="41"/>
      <c r="HJW36" s="41"/>
      <c r="HJX36" s="41"/>
      <c r="HJY36" s="41"/>
      <c r="HJZ36" s="41"/>
      <c r="HKA36" s="41"/>
      <c r="HKB36" s="41"/>
      <c r="HKC36" s="41"/>
      <c r="HKD36" s="41"/>
      <c r="HKE36" s="41"/>
      <c r="HKF36" s="41"/>
      <c r="HKG36" s="41"/>
      <c r="HKH36" s="41"/>
      <c r="HKI36" s="41"/>
      <c r="HKJ36" s="41"/>
      <c r="HKK36" s="41"/>
      <c r="HKL36" s="41"/>
      <c r="HKM36" s="41"/>
      <c r="HKN36" s="41"/>
      <c r="HKO36" s="41"/>
      <c r="HKP36" s="42"/>
      <c r="HKQ36" s="42"/>
      <c r="HKR36" s="42"/>
      <c r="HKS36" s="43"/>
      <c r="HKT36" s="41"/>
      <c r="HKU36" s="41"/>
      <c r="HKV36" s="41"/>
      <c r="HKW36" s="41"/>
      <c r="HKX36" s="41"/>
      <c r="HKY36" s="41"/>
      <c r="HKZ36" s="41"/>
      <c r="HLA36" s="41"/>
      <c r="HLB36" s="41"/>
      <c r="HLC36" s="41"/>
      <c r="HLD36" s="41"/>
      <c r="HLE36" s="41"/>
      <c r="HLF36" s="41"/>
      <c r="HLG36" s="41"/>
      <c r="HLH36" s="41"/>
      <c r="HLI36" s="41"/>
      <c r="HLJ36" s="41"/>
      <c r="HLK36" s="41"/>
      <c r="HLL36" s="41"/>
      <c r="HLM36" s="41"/>
      <c r="HLN36" s="42"/>
      <c r="HLO36" s="42"/>
      <c r="HLP36" s="42"/>
      <c r="HLQ36" s="43"/>
      <c r="HLR36" s="41"/>
      <c r="HLS36" s="41"/>
      <c r="HLT36" s="41"/>
      <c r="HLU36" s="41"/>
      <c r="HLV36" s="41"/>
      <c r="HLW36" s="41"/>
      <c r="HLX36" s="41"/>
      <c r="HLY36" s="41"/>
      <c r="HLZ36" s="41"/>
      <c r="HMA36" s="41"/>
      <c r="HMB36" s="41"/>
      <c r="HMC36" s="41"/>
      <c r="HMD36" s="41"/>
      <c r="HME36" s="41"/>
      <c r="HMF36" s="41"/>
      <c r="HMG36" s="41"/>
      <c r="HMH36" s="41"/>
      <c r="HMI36" s="41"/>
      <c r="HMJ36" s="41"/>
      <c r="HMK36" s="41"/>
      <c r="HML36" s="42"/>
      <c r="HMM36" s="42"/>
      <c r="HMN36" s="42"/>
      <c r="HMO36" s="43"/>
      <c r="HMP36" s="41"/>
      <c r="HMQ36" s="41"/>
      <c r="HMR36" s="41"/>
      <c r="HMS36" s="41"/>
      <c r="HMT36" s="41"/>
      <c r="HMU36" s="41"/>
      <c r="HMV36" s="41"/>
      <c r="HMW36" s="41"/>
      <c r="HMX36" s="41"/>
      <c r="HMY36" s="41"/>
      <c r="HMZ36" s="41"/>
      <c r="HNA36" s="41"/>
      <c r="HNB36" s="41"/>
      <c r="HNC36" s="41"/>
      <c r="HND36" s="41"/>
      <c r="HNE36" s="41"/>
      <c r="HNF36" s="41"/>
      <c r="HNG36" s="41"/>
      <c r="HNH36" s="41"/>
      <c r="HNI36" s="41"/>
      <c r="HNJ36" s="42"/>
      <c r="HNK36" s="42"/>
      <c r="HNL36" s="42"/>
      <c r="HNM36" s="43"/>
      <c r="HNN36" s="41"/>
      <c r="HNO36" s="41"/>
      <c r="HNP36" s="41"/>
      <c r="HNQ36" s="41"/>
      <c r="HNR36" s="41"/>
      <c r="HNS36" s="41"/>
      <c r="HNT36" s="41"/>
      <c r="HNU36" s="41"/>
      <c r="HNV36" s="41"/>
      <c r="HNW36" s="41"/>
      <c r="HNX36" s="41"/>
      <c r="HNY36" s="41"/>
      <c r="HNZ36" s="41"/>
      <c r="HOA36" s="41"/>
      <c r="HOB36" s="41"/>
      <c r="HOC36" s="41"/>
      <c r="HOD36" s="41"/>
      <c r="HOE36" s="41"/>
      <c r="HOF36" s="41"/>
      <c r="HOG36" s="41"/>
      <c r="HOH36" s="42"/>
      <c r="HOI36" s="42"/>
      <c r="HOJ36" s="42"/>
      <c r="HOK36" s="43"/>
      <c r="HOL36" s="41"/>
      <c r="HOM36" s="41"/>
      <c r="HON36" s="41"/>
      <c r="HOO36" s="41"/>
      <c r="HOP36" s="41"/>
      <c r="HOQ36" s="41"/>
      <c r="HOR36" s="41"/>
      <c r="HOS36" s="41"/>
      <c r="HOT36" s="41"/>
      <c r="HOU36" s="41"/>
      <c r="HOV36" s="41"/>
      <c r="HOW36" s="41"/>
      <c r="HOX36" s="41"/>
      <c r="HOY36" s="41"/>
      <c r="HOZ36" s="41"/>
      <c r="HPA36" s="41"/>
      <c r="HPB36" s="41"/>
      <c r="HPC36" s="41"/>
      <c r="HPD36" s="41"/>
      <c r="HPE36" s="41"/>
      <c r="HPF36" s="42"/>
      <c r="HPG36" s="42"/>
      <c r="HPH36" s="42"/>
      <c r="HPI36" s="43"/>
      <c r="HPJ36" s="41"/>
      <c r="HPK36" s="41"/>
      <c r="HPL36" s="41"/>
      <c r="HPM36" s="41"/>
      <c r="HPN36" s="41"/>
      <c r="HPO36" s="41"/>
      <c r="HPP36" s="41"/>
      <c r="HPQ36" s="41"/>
      <c r="HPR36" s="41"/>
      <c r="HPS36" s="41"/>
      <c r="HPT36" s="41"/>
      <c r="HPU36" s="41"/>
      <c r="HPV36" s="41"/>
      <c r="HPW36" s="41"/>
      <c r="HPX36" s="41"/>
      <c r="HPY36" s="41"/>
      <c r="HPZ36" s="41"/>
      <c r="HQA36" s="41"/>
      <c r="HQB36" s="41"/>
      <c r="HQC36" s="41"/>
      <c r="HQD36" s="42"/>
      <c r="HQE36" s="42"/>
      <c r="HQF36" s="42"/>
      <c r="HQG36" s="43"/>
      <c r="HQH36" s="41"/>
      <c r="HQI36" s="41"/>
      <c r="HQJ36" s="41"/>
      <c r="HQK36" s="41"/>
      <c r="HQL36" s="41"/>
      <c r="HQM36" s="41"/>
      <c r="HQN36" s="41"/>
      <c r="HQO36" s="41"/>
      <c r="HQP36" s="41"/>
      <c r="HQQ36" s="41"/>
      <c r="HQR36" s="41"/>
      <c r="HQS36" s="41"/>
      <c r="HQT36" s="41"/>
      <c r="HQU36" s="41"/>
      <c r="HQV36" s="41"/>
      <c r="HQW36" s="41"/>
      <c r="HQX36" s="41"/>
      <c r="HQY36" s="41"/>
      <c r="HQZ36" s="41"/>
      <c r="HRA36" s="41"/>
      <c r="HRB36" s="42"/>
      <c r="HRC36" s="42"/>
      <c r="HRD36" s="42"/>
      <c r="HRE36" s="43"/>
      <c r="HRF36" s="41"/>
      <c r="HRG36" s="41"/>
      <c r="HRH36" s="41"/>
      <c r="HRI36" s="41"/>
      <c r="HRJ36" s="41"/>
      <c r="HRK36" s="41"/>
      <c r="HRL36" s="41"/>
      <c r="HRM36" s="41"/>
      <c r="HRN36" s="41"/>
      <c r="HRO36" s="41"/>
      <c r="HRP36" s="41"/>
      <c r="HRQ36" s="41"/>
      <c r="HRR36" s="41"/>
      <c r="HRS36" s="41"/>
      <c r="HRT36" s="41"/>
      <c r="HRU36" s="41"/>
      <c r="HRV36" s="41"/>
      <c r="HRW36" s="41"/>
      <c r="HRX36" s="41"/>
      <c r="HRY36" s="41"/>
      <c r="HRZ36" s="42"/>
      <c r="HSA36" s="42"/>
      <c r="HSB36" s="42"/>
      <c r="HSC36" s="43"/>
      <c r="HSD36" s="41"/>
      <c r="HSE36" s="41"/>
      <c r="HSF36" s="41"/>
      <c r="HSG36" s="41"/>
      <c r="HSH36" s="41"/>
      <c r="HSI36" s="41"/>
      <c r="HSJ36" s="41"/>
      <c r="HSK36" s="41"/>
      <c r="HSL36" s="41"/>
      <c r="HSM36" s="41"/>
      <c r="HSN36" s="41"/>
      <c r="HSO36" s="41"/>
      <c r="HSP36" s="41"/>
      <c r="HSQ36" s="41"/>
      <c r="HSR36" s="41"/>
      <c r="HSS36" s="41"/>
      <c r="HST36" s="41"/>
      <c r="HSU36" s="41"/>
      <c r="HSV36" s="41"/>
      <c r="HSW36" s="41"/>
      <c r="HSX36" s="42"/>
      <c r="HSY36" s="42"/>
      <c r="HSZ36" s="42"/>
      <c r="HTA36" s="43"/>
      <c r="HTB36" s="41"/>
      <c r="HTC36" s="41"/>
      <c r="HTD36" s="41"/>
      <c r="HTE36" s="41"/>
      <c r="HTF36" s="41"/>
      <c r="HTG36" s="41"/>
      <c r="HTH36" s="41"/>
      <c r="HTI36" s="41"/>
      <c r="HTJ36" s="41"/>
      <c r="HTK36" s="41"/>
      <c r="HTL36" s="41"/>
      <c r="HTM36" s="41"/>
      <c r="HTN36" s="41"/>
      <c r="HTO36" s="41"/>
      <c r="HTP36" s="41"/>
      <c r="HTQ36" s="41"/>
      <c r="HTR36" s="41"/>
      <c r="HTS36" s="41"/>
      <c r="HTT36" s="41"/>
      <c r="HTU36" s="41"/>
      <c r="HTV36" s="42"/>
      <c r="HTW36" s="42"/>
      <c r="HTX36" s="42"/>
      <c r="HTY36" s="43"/>
      <c r="HTZ36" s="41"/>
      <c r="HUA36" s="41"/>
      <c r="HUB36" s="41"/>
      <c r="HUC36" s="41"/>
      <c r="HUD36" s="41"/>
      <c r="HUE36" s="41"/>
      <c r="HUF36" s="41"/>
      <c r="HUG36" s="41"/>
      <c r="HUH36" s="41"/>
      <c r="HUI36" s="41"/>
      <c r="HUJ36" s="41"/>
      <c r="HUK36" s="41"/>
      <c r="HUL36" s="41"/>
      <c r="HUM36" s="41"/>
      <c r="HUN36" s="41"/>
      <c r="HUO36" s="41"/>
      <c r="HUP36" s="41"/>
      <c r="HUQ36" s="41"/>
      <c r="HUR36" s="41"/>
      <c r="HUS36" s="41"/>
      <c r="HUT36" s="42"/>
      <c r="HUU36" s="42"/>
      <c r="HUV36" s="42"/>
      <c r="HUW36" s="43"/>
      <c r="HUX36" s="41"/>
      <c r="HUY36" s="41"/>
      <c r="HUZ36" s="41"/>
      <c r="HVA36" s="41"/>
      <c r="HVB36" s="41"/>
      <c r="HVC36" s="41"/>
      <c r="HVD36" s="41"/>
      <c r="HVE36" s="41"/>
      <c r="HVF36" s="41"/>
      <c r="HVG36" s="41"/>
      <c r="HVH36" s="41"/>
      <c r="HVI36" s="41"/>
      <c r="HVJ36" s="41"/>
      <c r="HVK36" s="41"/>
      <c r="HVL36" s="41"/>
      <c r="HVM36" s="41"/>
      <c r="HVN36" s="41"/>
      <c r="HVO36" s="41"/>
      <c r="HVP36" s="41"/>
      <c r="HVQ36" s="41"/>
      <c r="HVR36" s="42"/>
      <c r="HVS36" s="42"/>
      <c r="HVT36" s="42"/>
      <c r="HVU36" s="43"/>
      <c r="HVV36" s="41"/>
      <c r="HVW36" s="41"/>
      <c r="HVX36" s="41"/>
      <c r="HVY36" s="41"/>
      <c r="HVZ36" s="41"/>
      <c r="HWA36" s="41"/>
      <c r="HWB36" s="41"/>
      <c r="HWC36" s="41"/>
      <c r="HWD36" s="41"/>
      <c r="HWE36" s="41"/>
      <c r="HWF36" s="41"/>
      <c r="HWG36" s="41"/>
      <c r="HWH36" s="41"/>
      <c r="HWI36" s="41"/>
      <c r="HWJ36" s="41"/>
      <c r="HWK36" s="41"/>
      <c r="HWL36" s="41"/>
      <c r="HWM36" s="41"/>
      <c r="HWN36" s="41"/>
      <c r="HWO36" s="41"/>
      <c r="HWP36" s="42"/>
      <c r="HWQ36" s="42"/>
      <c r="HWR36" s="42"/>
      <c r="HWS36" s="43"/>
      <c r="HWT36" s="41"/>
      <c r="HWU36" s="41"/>
      <c r="HWV36" s="41"/>
      <c r="HWW36" s="41"/>
      <c r="HWX36" s="41"/>
      <c r="HWY36" s="41"/>
      <c r="HWZ36" s="41"/>
      <c r="HXA36" s="41"/>
      <c r="HXB36" s="41"/>
      <c r="HXC36" s="41"/>
      <c r="HXD36" s="41"/>
      <c r="HXE36" s="41"/>
      <c r="HXF36" s="41"/>
      <c r="HXG36" s="41"/>
      <c r="HXH36" s="41"/>
      <c r="HXI36" s="41"/>
      <c r="HXJ36" s="41"/>
      <c r="HXK36" s="41"/>
      <c r="HXL36" s="41"/>
      <c r="HXM36" s="41"/>
      <c r="HXN36" s="42"/>
      <c r="HXO36" s="42"/>
      <c r="HXP36" s="42"/>
      <c r="HXQ36" s="43"/>
      <c r="HXR36" s="41"/>
      <c r="HXS36" s="41"/>
      <c r="HXT36" s="41"/>
      <c r="HXU36" s="41"/>
      <c r="HXV36" s="41"/>
      <c r="HXW36" s="41"/>
      <c r="HXX36" s="41"/>
      <c r="HXY36" s="41"/>
      <c r="HXZ36" s="41"/>
      <c r="HYA36" s="41"/>
      <c r="HYB36" s="41"/>
      <c r="HYC36" s="41"/>
      <c r="HYD36" s="41"/>
      <c r="HYE36" s="41"/>
      <c r="HYF36" s="41"/>
      <c r="HYG36" s="41"/>
      <c r="HYH36" s="41"/>
      <c r="HYI36" s="41"/>
      <c r="HYJ36" s="41"/>
      <c r="HYK36" s="41"/>
      <c r="HYL36" s="42"/>
      <c r="HYM36" s="42"/>
      <c r="HYN36" s="42"/>
      <c r="HYO36" s="43"/>
      <c r="HYP36" s="41"/>
      <c r="HYQ36" s="41"/>
      <c r="HYR36" s="41"/>
      <c r="HYS36" s="41"/>
      <c r="HYT36" s="41"/>
      <c r="HYU36" s="41"/>
      <c r="HYV36" s="41"/>
      <c r="HYW36" s="41"/>
      <c r="HYX36" s="41"/>
      <c r="HYY36" s="41"/>
      <c r="HYZ36" s="41"/>
      <c r="HZA36" s="41"/>
      <c r="HZB36" s="41"/>
      <c r="HZC36" s="41"/>
      <c r="HZD36" s="41"/>
      <c r="HZE36" s="41"/>
      <c r="HZF36" s="41"/>
      <c r="HZG36" s="41"/>
      <c r="HZH36" s="41"/>
      <c r="HZI36" s="41"/>
      <c r="HZJ36" s="42"/>
      <c r="HZK36" s="42"/>
      <c r="HZL36" s="42"/>
      <c r="HZM36" s="43"/>
      <c r="HZN36" s="41"/>
      <c r="HZO36" s="41"/>
      <c r="HZP36" s="41"/>
      <c r="HZQ36" s="41"/>
      <c r="HZR36" s="41"/>
      <c r="HZS36" s="41"/>
      <c r="HZT36" s="41"/>
      <c r="HZU36" s="41"/>
      <c r="HZV36" s="41"/>
      <c r="HZW36" s="41"/>
      <c r="HZX36" s="41"/>
      <c r="HZY36" s="41"/>
      <c r="HZZ36" s="41"/>
      <c r="IAA36" s="41"/>
      <c r="IAB36" s="41"/>
      <c r="IAC36" s="41"/>
      <c r="IAD36" s="41"/>
      <c r="IAE36" s="41"/>
      <c r="IAF36" s="41"/>
      <c r="IAG36" s="41"/>
      <c r="IAH36" s="42"/>
      <c r="IAI36" s="42"/>
      <c r="IAJ36" s="42"/>
      <c r="IAK36" s="43"/>
      <c r="IAL36" s="41"/>
      <c r="IAM36" s="41"/>
      <c r="IAN36" s="41"/>
      <c r="IAO36" s="41"/>
      <c r="IAP36" s="41"/>
      <c r="IAQ36" s="41"/>
      <c r="IAR36" s="41"/>
      <c r="IAS36" s="41"/>
      <c r="IAT36" s="41"/>
      <c r="IAU36" s="41"/>
      <c r="IAV36" s="41"/>
      <c r="IAW36" s="41"/>
      <c r="IAX36" s="41"/>
      <c r="IAY36" s="41"/>
      <c r="IAZ36" s="41"/>
      <c r="IBA36" s="41"/>
      <c r="IBB36" s="41"/>
      <c r="IBC36" s="41"/>
      <c r="IBD36" s="41"/>
      <c r="IBE36" s="41"/>
      <c r="IBF36" s="42"/>
      <c r="IBG36" s="42"/>
      <c r="IBH36" s="42"/>
      <c r="IBI36" s="43"/>
      <c r="IBJ36" s="41"/>
      <c r="IBK36" s="41"/>
      <c r="IBL36" s="41"/>
      <c r="IBM36" s="41"/>
      <c r="IBN36" s="41"/>
      <c r="IBO36" s="41"/>
      <c r="IBP36" s="41"/>
      <c r="IBQ36" s="41"/>
      <c r="IBR36" s="41"/>
      <c r="IBS36" s="41"/>
      <c r="IBT36" s="41"/>
      <c r="IBU36" s="41"/>
      <c r="IBV36" s="41"/>
      <c r="IBW36" s="41"/>
      <c r="IBX36" s="41"/>
      <c r="IBY36" s="41"/>
      <c r="IBZ36" s="41"/>
      <c r="ICA36" s="41"/>
      <c r="ICB36" s="41"/>
      <c r="ICC36" s="41"/>
      <c r="ICD36" s="42"/>
      <c r="ICE36" s="42"/>
      <c r="ICF36" s="42"/>
      <c r="ICG36" s="43"/>
      <c r="ICH36" s="41"/>
      <c r="ICI36" s="41"/>
      <c r="ICJ36" s="41"/>
      <c r="ICK36" s="41"/>
      <c r="ICL36" s="41"/>
      <c r="ICM36" s="41"/>
      <c r="ICN36" s="41"/>
      <c r="ICO36" s="41"/>
      <c r="ICP36" s="41"/>
      <c r="ICQ36" s="41"/>
      <c r="ICR36" s="41"/>
      <c r="ICS36" s="41"/>
      <c r="ICT36" s="41"/>
      <c r="ICU36" s="41"/>
      <c r="ICV36" s="41"/>
      <c r="ICW36" s="41"/>
      <c r="ICX36" s="41"/>
      <c r="ICY36" s="41"/>
      <c r="ICZ36" s="41"/>
      <c r="IDA36" s="41"/>
      <c r="IDB36" s="42"/>
      <c r="IDC36" s="42"/>
      <c r="IDD36" s="42"/>
      <c r="IDE36" s="43"/>
      <c r="IDF36" s="41"/>
      <c r="IDG36" s="41"/>
      <c r="IDH36" s="41"/>
      <c r="IDI36" s="41"/>
      <c r="IDJ36" s="41"/>
      <c r="IDK36" s="41"/>
      <c r="IDL36" s="41"/>
      <c r="IDM36" s="41"/>
      <c r="IDN36" s="41"/>
      <c r="IDO36" s="41"/>
      <c r="IDP36" s="41"/>
      <c r="IDQ36" s="41"/>
      <c r="IDR36" s="41"/>
      <c r="IDS36" s="41"/>
      <c r="IDT36" s="41"/>
      <c r="IDU36" s="41"/>
      <c r="IDV36" s="41"/>
      <c r="IDW36" s="41"/>
      <c r="IDX36" s="41"/>
      <c r="IDY36" s="41"/>
      <c r="IDZ36" s="42"/>
      <c r="IEA36" s="42"/>
      <c r="IEB36" s="42"/>
      <c r="IEC36" s="43"/>
      <c r="IED36" s="41"/>
      <c r="IEE36" s="41"/>
      <c r="IEF36" s="41"/>
      <c r="IEG36" s="41"/>
      <c r="IEH36" s="41"/>
      <c r="IEI36" s="41"/>
      <c r="IEJ36" s="41"/>
      <c r="IEK36" s="41"/>
      <c r="IEL36" s="41"/>
      <c r="IEM36" s="41"/>
      <c r="IEN36" s="41"/>
      <c r="IEO36" s="41"/>
      <c r="IEP36" s="41"/>
      <c r="IEQ36" s="41"/>
      <c r="IER36" s="41"/>
      <c r="IES36" s="41"/>
      <c r="IET36" s="41"/>
      <c r="IEU36" s="41"/>
      <c r="IEV36" s="41"/>
      <c r="IEW36" s="41"/>
      <c r="IEX36" s="42"/>
      <c r="IEY36" s="42"/>
      <c r="IEZ36" s="42"/>
      <c r="IFA36" s="43"/>
      <c r="IFB36" s="41"/>
      <c r="IFC36" s="41"/>
      <c r="IFD36" s="41"/>
      <c r="IFE36" s="41"/>
      <c r="IFF36" s="41"/>
      <c r="IFG36" s="41"/>
      <c r="IFH36" s="41"/>
      <c r="IFI36" s="41"/>
      <c r="IFJ36" s="41"/>
      <c r="IFK36" s="41"/>
      <c r="IFL36" s="41"/>
      <c r="IFM36" s="41"/>
      <c r="IFN36" s="41"/>
      <c r="IFO36" s="41"/>
      <c r="IFP36" s="41"/>
      <c r="IFQ36" s="41"/>
      <c r="IFR36" s="41"/>
      <c r="IFS36" s="41"/>
      <c r="IFT36" s="41"/>
      <c r="IFU36" s="41"/>
      <c r="IFV36" s="42"/>
      <c r="IFW36" s="42"/>
      <c r="IFX36" s="42"/>
      <c r="IFY36" s="43"/>
      <c r="IFZ36" s="41"/>
      <c r="IGA36" s="41"/>
      <c r="IGB36" s="41"/>
      <c r="IGC36" s="41"/>
      <c r="IGD36" s="41"/>
      <c r="IGE36" s="41"/>
      <c r="IGF36" s="41"/>
      <c r="IGG36" s="41"/>
      <c r="IGH36" s="41"/>
      <c r="IGI36" s="41"/>
      <c r="IGJ36" s="41"/>
      <c r="IGK36" s="41"/>
      <c r="IGL36" s="41"/>
      <c r="IGM36" s="41"/>
      <c r="IGN36" s="41"/>
      <c r="IGO36" s="41"/>
      <c r="IGP36" s="41"/>
      <c r="IGQ36" s="41"/>
      <c r="IGR36" s="41"/>
      <c r="IGS36" s="41"/>
      <c r="IGT36" s="42"/>
      <c r="IGU36" s="42"/>
      <c r="IGV36" s="42"/>
      <c r="IGW36" s="43"/>
      <c r="IGX36" s="41"/>
      <c r="IGY36" s="41"/>
      <c r="IGZ36" s="41"/>
      <c r="IHA36" s="41"/>
      <c r="IHB36" s="41"/>
      <c r="IHC36" s="41"/>
      <c r="IHD36" s="41"/>
      <c r="IHE36" s="41"/>
      <c r="IHF36" s="41"/>
      <c r="IHG36" s="41"/>
      <c r="IHH36" s="41"/>
      <c r="IHI36" s="41"/>
      <c r="IHJ36" s="41"/>
      <c r="IHK36" s="41"/>
      <c r="IHL36" s="41"/>
      <c r="IHM36" s="41"/>
      <c r="IHN36" s="41"/>
      <c r="IHO36" s="41"/>
      <c r="IHP36" s="41"/>
      <c r="IHQ36" s="41"/>
      <c r="IHR36" s="42"/>
      <c r="IHS36" s="42"/>
      <c r="IHT36" s="42"/>
      <c r="IHU36" s="43"/>
      <c r="IHV36" s="41"/>
      <c r="IHW36" s="41"/>
      <c r="IHX36" s="41"/>
      <c r="IHY36" s="41"/>
      <c r="IHZ36" s="41"/>
      <c r="IIA36" s="41"/>
      <c r="IIB36" s="41"/>
      <c r="IIC36" s="41"/>
      <c r="IID36" s="41"/>
      <c r="IIE36" s="41"/>
      <c r="IIF36" s="41"/>
      <c r="IIG36" s="41"/>
      <c r="IIH36" s="41"/>
      <c r="III36" s="41"/>
      <c r="IIJ36" s="41"/>
      <c r="IIK36" s="41"/>
      <c r="IIL36" s="41"/>
      <c r="IIM36" s="41"/>
      <c r="IIN36" s="41"/>
      <c r="IIO36" s="41"/>
      <c r="IIP36" s="42"/>
      <c r="IIQ36" s="42"/>
      <c r="IIR36" s="42"/>
      <c r="IIS36" s="43"/>
      <c r="IIT36" s="41"/>
      <c r="IIU36" s="41"/>
      <c r="IIV36" s="41"/>
      <c r="IIW36" s="41"/>
      <c r="IIX36" s="41"/>
      <c r="IIY36" s="41"/>
      <c r="IIZ36" s="41"/>
      <c r="IJA36" s="41"/>
      <c r="IJB36" s="41"/>
      <c r="IJC36" s="41"/>
      <c r="IJD36" s="41"/>
      <c r="IJE36" s="41"/>
      <c r="IJF36" s="41"/>
      <c r="IJG36" s="41"/>
      <c r="IJH36" s="41"/>
      <c r="IJI36" s="41"/>
      <c r="IJJ36" s="41"/>
      <c r="IJK36" s="41"/>
      <c r="IJL36" s="41"/>
      <c r="IJM36" s="41"/>
      <c r="IJN36" s="42"/>
      <c r="IJO36" s="42"/>
      <c r="IJP36" s="42"/>
      <c r="IJQ36" s="43"/>
      <c r="IJR36" s="41"/>
      <c r="IJS36" s="41"/>
      <c r="IJT36" s="41"/>
      <c r="IJU36" s="41"/>
      <c r="IJV36" s="41"/>
      <c r="IJW36" s="41"/>
      <c r="IJX36" s="41"/>
      <c r="IJY36" s="41"/>
      <c r="IJZ36" s="41"/>
      <c r="IKA36" s="41"/>
      <c r="IKB36" s="41"/>
      <c r="IKC36" s="41"/>
      <c r="IKD36" s="41"/>
      <c r="IKE36" s="41"/>
      <c r="IKF36" s="41"/>
      <c r="IKG36" s="41"/>
      <c r="IKH36" s="41"/>
      <c r="IKI36" s="41"/>
      <c r="IKJ36" s="41"/>
      <c r="IKK36" s="41"/>
      <c r="IKL36" s="42"/>
      <c r="IKM36" s="42"/>
      <c r="IKN36" s="42"/>
      <c r="IKO36" s="43"/>
      <c r="IKP36" s="41"/>
      <c r="IKQ36" s="41"/>
      <c r="IKR36" s="41"/>
      <c r="IKS36" s="41"/>
      <c r="IKT36" s="41"/>
      <c r="IKU36" s="41"/>
      <c r="IKV36" s="41"/>
      <c r="IKW36" s="41"/>
      <c r="IKX36" s="41"/>
      <c r="IKY36" s="41"/>
      <c r="IKZ36" s="41"/>
      <c r="ILA36" s="41"/>
      <c r="ILB36" s="41"/>
      <c r="ILC36" s="41"/>
      <c r="ILD36" s="41"/>
      <c r="ILE36" s="41"/>
      <c r="ILF36" s="41"/>
      <c r="ILG36" s="41"/>
      <c r="ILH36" s="41"/>
      <c r="ILI36" s="41"/>
      <c r="ILJ36" s="42"/>
      <c r="ILK36" s="42"/>
      <c r="ILL36" s="42"/>
      <c r="ILM36" s="43"/>
      <c r="ILN36" s="41"/>
      <c r="ILO36" s="41"/>
      <c r="ILP36" s="41"/>
      <c r="ILQ36" s="41"/>
      <c r="ILR36" s="41"/>
      <c r="ILS36" s="41"/>
      <c r="ILT36" s="41"/>
      <c r="ILU36" s="41"/>
      <c r="ILV36" s="41"/>
      <c r="ILW36" s="41"/>
      <c r="ILX36" s="41"/>
      <c r="ILY36" s="41"/>
      <c r="ILZ36" s="41"/>
      <c r="IMA36" s="41"/>
      <c r="IMB36" s="41"/>
      <c r="IMC36" s="41"/>
      <c r="IMD36" s="41"/>
      <c r="IME36" s="41"/>
      <c r="IMF36" s="41"/>
      <c r="IMG36" s="41"/>
      <c r="IMH36" s="42"/>
      <c r="IMI36" s="42"/>
      <c r="IMJ36" s="42"/>
      <c r="IMK36" s="43"/>
      <c r="IML36" s="41"/>
      <c r="IMM36" s="41"/>
      <c r="IMN36" s="41"/>
      <c r="IMO36" s="41"/>
      <c r="IMP36" s="41"/>
      <c r="IMQ36" s="41"/>
      <c r="IMR36" s="41"/>
      <c r="IMS36" s="41"/>
      <c r="IMT36" s="41"/>
      <c r="IMU36" s="41"/>
      <c r="IMV36" s="41"/>
      <c r="IMW36" s="41"/>
      <c r="IMX36" s="41"/>
      <c r="IMY36" s="41"/>
      <c r="IMZ36" s="41"/>
      <c r="INA36" s="41"/>
      <c r="INB36" s="41"/>
      <c r="INC36" s="41"/>
      <c r="IND36" s="41"/>
      <c r="INE36" s="41"/>
      <c r="INF36" s="42"/>
      <c r="ING36" s="42"/>
      <c r="INH36" s="42"/>
      <c r="INI36" s="43"/>
      <c r="INJ36" s="41"/>
      <c r="INK36" s="41"/>
      <c r="INL36" s="41"/>
      <c r="INM36" s="41"/>
      <c r="INN36" s="41"/>
      <c r="INO36" s="41"/>
      <c r="INP36" s="41"/>
      <c r="INQ36" s="41"/>
      <c r="INR36" s="41"/>
      <c r="INS36" s="41"/>
      <c r="INT36" s="41"/>
      <c r="INU36" s="41"/>
      <c r="INV36" s="41"/>
      <c r="INW36" s="41"/>
      <c r="INX36" s="41"/>
      <c r="INY36" s="41"/>
      <c r="INZ36" s="41"/>
      <c r="IOA36" s="41"/>
      <c r="IOB36" s="41"/>
      <c r="IOC36" s="41"/>
      <c r="IOD36" s="42"/>
      <c r="IOE36" s="42"/>
      <c r="IOF36" s="42"/>
      <c r="IOG36" s="43"/>
      <c r="IOH36" s="41"/>
      <c r="IOI36" s="41"/>
      <c r="IOJ36" s="41"/>
      <c r="IOK36" s="41"/>
      <c r="IOL36" s="41"/>
      <c r="IOM36" s="41"/>
      <c r="ION36" s="41"/>
      <c r="IOO36" s="41"/>
      <c r="IOP36" s="41"/>
      <c r="IOQ36" s="41"/>
      <c r="IOR36" s="41"/>
      <c r="IOS36" s="41"/>
      <c r="IOT36" s="41"/>
      <c r="IOU36" s="41"/>
      <c r="IOV36" s="41"/>
      <c r="IOW36" s="41"/>
      <c r="IOX36" s="41"/>
      <c r="IOY36" s="41"/>
      <c r="IOZ36" s="41"/>
      <c r="IPA36" s="41"/>
      <c r="IPB36" s="42"/>
      <c r="IPC36" s="42"/>
      <c r="IPD36" s="42"/>
      <c r="IPE36" s="43"/>
      <c r="IPF36" s="41"/>
      <c r="IPG36" s="41"/>
      <c r="IPH36" s="41"/>
      <c r="IPI36" s="41"/>
      <c r="IPJ36" s="41"/>
      <c r="IPK36" s="41"/>
      <c r="IPL36" s="41"/>
      <c r="IPM36" s="41"/>
      <c r="IPN36" s="41"/>
      <c r="IPO36" s="41"/>
      <c r="IPP36" s="41"/>
      <c r="IPQ36" s="41"/>
      <c r="IPR36" s="41"/>
      <c r="IPS36" s="41"/>
      <c r="IPT36" s="41"/>
      <c r="IPU36" s="41"/>
      <c r="IPV36" s="41"/>
      <c r="IPW36" s="41"/>
      <c r="IPX36" s="41"/>
      <c r="IPY36" s="41"/>
      <c r="IPZ36" s="42"/>
      <c r="IQA36" s="42"/>
      <c r="IQB36" s="42"/>
      <c r="IQC36" s="43"/>
      <c r="IQD36" s="41"/>
      <c r="IQE36" s="41"/>
      <c r="IQF36" s="41"/>
      <c r="IQG36" s="41"/>
      <c r="IQH36" s="41"/>
      <c r="IQI36" s="41"/>
      <c r="IQJ36" s="41"/>
      <c r="IQK36" s="41"/>
      <c r="IQL36" s="41"/>
      <c r="IQM36" s="41"/>
      <c r="IQN36" s="41"/>
      <c r="IQO36" s="41"/>
      <c r="IQP36" s="41"/>
      <c r="IQQ36" s="41"/>
      <c r="IQR36" s="41"/>
      <c r="IQS36" s="41"/>
      <c r="IQT36" s="41"/>
      <c r="IQU36" s="41"/>
      <c r="IQV36" s="41"/>
      <c r="IQW36" s="41"/>
      <c r="IQX36" s="42"/>
      <c r="IQY36" s="42"/>
      <c r="IQZ36" s="42"/>
      <c r="IRA36" s="43"/>
      <c r="IRB36" s="41"/>
      <c r="IRC36" s="41"/>
      <c r="IRD36" s="41"/>
      <c r="IRE36" s="41"/>
      <c r="IRF36" s="41"/>
      <c r="IRG36" s="41"/>
      <c r="IRH36" s="41"/>
      <c r="IRI36" s="41"/>
      <c r="IRJ36" s="41"/>
      <c r="IRK36" s="41"/>
      <c r="IRL36" s="41"/>
      <c r="IRM36" s="41"/>
      <c r="IRN36" s="41"/>
      <c r="IRO36" s="41"/>
      <c r="IRP36" s="41"/>
      <c r="IRQ36" s="41"/>
      <c r="IRR36" s="41"/>
      <c r="IRS36" s="41"/>
      <c r="IRT36" s="41"/>
      <c r="IRU36" s="41"/>
      <c r="IRV36" s="42"/>
      <c r="IRW36" s="42"/>
      <c r="IRX36" s="42"/>
      <c r="IRY36" s="43"/>
      <c r="IRZ36" s="41"/>
      <c r="ISA36" s="41"/>
      <c r="ISB36" s="41"/>
      <c r="ISC36" s="41"/>
      <c r="ISD36" s="41"/>
      <c r="ISE36" s="41"/>
      <c r="ISF36" s="41"/>
      <c r="ISG36" s="41"/>
      <c r="ISH36" s="41"/>
      <c r="ISI36" s="41"/>
      <c r="ISJ36" s="41"/>
      <c r="ISK36" s="41"/>
      <c r="ISL36" s="41"/>
      <c r="ISM36" s="41"/>
      <c r="ISN36" s="41"/>
      <c r="ISO36" s="41"/>
      <c r="ISP36" s="41"/>
      <c r="ISQ36" s="41"/>
      <c r="ISR36" s="41"/>
      <c r="ISS36" s="41"/>
      <c r="IST36" s="42"/>
      <c r="ISU36" s="42"/>
      <c r="ISV36" s="42"/>
      <c r="ISW36" s="43"/>
      <c r="ISX36" s="41"/>
      <c r="ISY36" s="41"/>
      <c r="ISZ36" s="41"/>
      <c r="ITA36" s="41"/>
      <c r="ITB36" s="41"/>
      <c r="ITC36" s="41"/>
      <c r="ITD36" s="41"/>
      <c r="ITE36" s="41"/>
      <c r="ITF36" s="41"/>
      <c r="ITG36" s="41"/>
      <c r="ITH36" s="41"/>
      <c r="ITI36" s="41"/>
      <c r="ITJ36" s="41"/>
      <c r="ITK36" s="41"/>
      <c r="ITL36" s="41"/>
      <c r="ITM36" s="41"/>
      <c r="ITN36" s="41"/>
      <c r="ITO36" s="41"/>
      <c r="ITP36" s="41"/>
      <c r="ITQ36" s="41"/>
      <c r="ITR36" s="42"/>
      <c r="ITS36" s="42"/>
      <c r="ITT36" s="42"/>
      <c r="ITU36" s="43"/>
      <c r="ITV36" s="41"/>
      <c r="ITW36" s="41"/>
      <c r="ITX36" s="41"/>
      <c r="ITY36" s="41"/>
      <c r="ITZ36" s="41"/>
      <c r="IUA36" s="41"/>
      <c r="IUB36" s="41"/>
      <c r="IUC36" s="41"/>
      <c r="IUD36" s="41"/>
      <c r="IUE36" s="41"/>
      <c r="IUF36" s="41"/>
      <c r="IUG36" s="41"/>
      <c r="IUH36" s="41"/>
      <c r="IUI36" s="41"/>
      <c r="IUJ36" s="41"/>
      <c r="IUK36" s="41"/>
      <c r="IUL36" s="41"/>
      <c r="IUM36" s="41"/>
      <c r="IUN36" s="41"/>
      <c r="IUO36" s="41"/>
      <c r="IUP36" s="42"/>
      <c r="IUQ36" s="42"/>
      <c r="IUR36" s="42"/>
      <c r="IUS36" s="43"/>
      <c r="IUT36" s="41"/>
      <c r="IUU36" s="41"/>
      <c r="IUV36" s="41"/>
      <c r="IUW36" s="41"/>
      <c r="IUX36" s="41"/>
      <c r="IUY36" s="41"/>
      <c r="IUZ36" s="41"/>
      <c r="IVA36" s="41"/>
      <c r="IVB36" s="41"/>
      <c r="IVC36" s="41"/>
      <c r="IVD36" s="41"/>
      <c r="IVE36" s="41"/>
      <c r="IVF36" s="41"/>
      <c r="IVG36" s="41"/>
      <c r="IVH36" s="41"/>
      <c r="IVI36" s="41"/>
      <c r="IVJ36" s="41"/>
      <c r="IVK36" s="41"/>
      <c r="IVL36" s="41"/>
      <c r="IVM36" s="41"/>
      <c r="IVN36" s="42"/>
      <c r="IVO36" s="42"/>
      <c r="IVP36" s="42"/>
      <c r="IVQ36" s="43"/>
      <c r="IVR36" s="41"/>
      <c r="IVS36" s="41"/>
      <c r="IVT36" s="41"/>
      <c r="IVU36" s="41"/>
      <c r="IVV36" s="41"/>
      <c r="IVW36" s="41"/>
      <c r="IVX36" s="41"/>
      <c r="IVY36" s="41"/>
      <c r="IVZ36" s="41"/>
      <c r="IWA36" s="41"/>
      <c r="IWB36" s="41"/>
      <c r="IWC36" s="41"/>
      <c r="IWD36" s="41"/>
      <c r="IWE36" s="41"/>
      <c r="IWF36" s="41"/>
      <c r="IWG36" s="41"/>
      <c r="IWH36" s="41"/>
      <c r="IWI36" s="41"/>
      <c r="IWJ36" s="41"/>
      <c r="IWK36" s="41"/>
      <c r="IWL36" s="42"/>
      <c r="IWM36" s="42"/>
      <c r="IWN36" s="42"/>
      <c r="IWO36" s="43"/>
      <c r="IWP36" s="41"/>
      <c r="IWQ36" s="41"/>
      <c r="IWR36" s="41"/>
      <c r="IWS36" s="41"/>
      <c r="IWT36" s="41"/>
      <c r="IWU36" s="41"/>
      <c r="IWV36" s="41"/>
      <c r="IWW36" s="41"/>
      <c r="IWX36" s="41"/>
      <c r="IWY36" s="41"/>
      <c r="IWZ36" s="41"/>
      <c r="IXA36" s="41"/>
      <c r="IXB36" s="41"/>
      <c r="IXC36" s="41"/>
      <c r="IXD36" s="41"/>
      <c r="IXE36" s="41"/>
      <c r="IXF36" s="41"/>
      <c r="IXG36" s="41"/>
      <c r="IXH36" s="41"/>
      <c r="IXI36" s="41"/>
      <c r="IXJ36" s="42"/>
      <c r="IXK36" s="42"/>
      <c r="IXL36" s="42"/>
      <c r="IXM36" s="43"/>
      <c r="IXN36" s="41"/>
      <c r="IXO36" s="41"/>
      <c r="IXP36" s="41"/>
      <c r="IXQ36" s="41"/>
      <c r="IXR36" s="41"/>
      <c r="IXS36" s="41"/>
      <c r="IXT36" s="41"/>
      <c r="IXU36" s="41"/>
      <c r="IXV36" s="41"/>
      <c r="IXW36" s="41"/>
      <c r="IXX36" s="41"/>
      <c r="IXY36" s="41"/>
      <c r="IXZ36" s="41"/>
      <c r="IYA36" s="41"/>
      <c r="IYB36" s="41"/>
      <c r="IYC36" s="41"/>
      <c r="IYD36" s="41"/>
      <c r="IYE36" s="41"/>
      <c r="IYF36" s="41"/>
      <c r="IYG36" s="41"/>
      <c r="IYH36" s="42"/>
      <c r="IYI36" s="42"/>
      <c r="IYJ36" s="42"/>
      <c r="IYK36" s="43"/>
      <c r="IYL36" s="41"/>
      <c r="IYM36" s="41"/>
      <c r="IYN36" s="41"/>
      <c r="IYO36" s="41"/>
      <c r="IYP36" s="41"/>
      <c r="IYQ36" s="41"/>
      <c r="IYR36" s="41"/>
      <c r="IYS36" s="41"/>
      <c r="IYT36" s="41"/>
      <c r="IYU36" s="41"/>
      <c r="IYV36" s="41"/>
      <c r="IYW36" s="41"/>
      <c r="IYX36" s="41"/>
      <c r="IYY36" s="41"/>
      <c r="IYZ36" s="41"/>
      <c r="IZA36" s="41"/>
      <c r="IZB36" s="41"/>
      <c r="IZC36" s="41"/>
      <c r="IZD36" s="41"/>
      <c r="IZE36" s="41"/>
      <c r="IZF36" s="42"/>
      <c r="IZG36" s="42"/>
      <c r="IZH36" s="42"/>
      <c r="IZI36" s="43"/>
      <c r="IZJ36" s="41"/>
      <c r="IZK36" s="41"/>
      <c r="IZL36" s="41"/>
      <c r="IZM36" s="41"/>
      <c r="IZN36" s="41"/>
      <c r="IZO36" s="41"/>
      <c r="IZP36" s="41"/>
      <c r="IZQ36" s="41"/>
      <c r="IZR36" s="41"/>
      <c r="IZS36" s="41"/>
      <c r="IZT36" s="41"/>
      <c r="IZU36" s="41"/>
      <c r="IZV36" s="41"/>
      <c r="IZW36" s="41"/>
      <c r="IZX36" s="41"/>
      <c r="IZY36" s="41"/>
      <c r="IZZ36" s="41"/>
      <c r="JAA36" s="41"/>
      <c r="JAB36" s="41"/>
      <c r="JAC36" s="41"/>
      <c r="JAD36" s="42"/>
      <c r="JAE36" s="42"/>
      <c r="JAF36" s="42"/>
      <c r="JAG36" s="43"/>
      <c r="JAH36" s="41"/>
      <c r="JAI36" s="41"/>
      <c r="JAJ36" s="41"/>
      <c r="JAK36" s="41"/>
      <c r="JAL36" s="41"/>
      <c r="JAM36" s="41"/>
      <c r="JAN36" s="41"/>
      <c r="JAO36" s="41"/>
      <c r="JAP36" s="41"/>
      <c r="JAQ36" s="41"/>
      <c r="JAR36" s="41"/>
      <c r="JAS36" s="41"/>
      <c r="JAT36" s="41"/>
      <c r="JAU36" s="41"/>
      <c r="JAV36" s="41"/>
      <c r="JAW36" s="41"/>
      <c r="JAX36" s="41"/>
      <c r="JAY36" s="41"/>
      <c r="JAZ36" s="41"/>
      <c r="JBA36" s="41"/>
      <c r="JBB36" s="42"/>
      <c r="JBC36" s="42"/>
      <c r="JBD36" s="42"/>
      <c r="JBE36" s="43"/>
      <c r="JBF36" s="41"/>
      <c r="JBG36" s="41"/>
      <c r="JBH36" s="41"/>
      <c r="JBI36" s="41"/>
      <c r="JBJ36" s="41"/>
      <c r="JBK36" s="41"/>
      <c r="JBL36" s="41"/>
      <c r="JBM36" s="41"/>
      <c r="JBN36" s="41"/>
      <c r="JBO36" s="41"/>
      <c r="JBP36" s="41"/>
      <c r="JBQ36" s="41"/>
      <c r="JBR36" s="41"/>
      <c r="JBS36" s="41"/>
      <c r="JBT36" s="41"/>
      <c r="JBU36" s="41"/>
      <c r="JBV36" s="41"/>
      <c r="JBW36" s="41"/>
      <c r="JBX36" s="41"/>
      <c r="JBY36" s="41"/>
      <c r="JBZ36" s="42"/>
      <c r="JCA36" s="42"/>
      <c r="JCB36" s="42"/>
      <c r="JCC36" s="43"/>
      <c r="JCD36" s="41"/>
      <c r="JCE36" s="41"/>
      <c r="JCF36" s="41"/>
      <c r="JCG36" s="41"/>
      <c r="JCH36" s="41"/>
      <c r="JCI36" s="41"/>
      <c r="JCJ36" s="41"/>
      <c r="JCK36" s="41"/>
      <c r="JCL36" s="41"/>
      <c r="JCM36" s="41"/>
      <c r="JCN36" s="41"/>
      <c r="JCO36" s="41"/>
      <c r="JCP36" s="41"/>
      <c r="JCQ36" s="41"/>
      <c r="JCR36" s="41"/>
      <c r="JCS36" s="41"/>
      <c r="JCT36" s="41"/>
      <c r="JCU36" s="41"/>
      <c r="JCV36" s="41"/>
      <c r="JCW36" s="41"/>
      <c r="JCX36" s="42"/>
      <c r="JCY36" s="42"/>
      <c r="JCZ36" s="42"/>
      <c r="JDA36" s="43"/>
      <c r="JDB36" s="41"/>
      <c r="JDC36" s="41"/>
      <c r="JDD36" s="41"/>
      <c r="JDE36" s="41"/>
      <c r="JDF36" s="41"/>
      <c r="JDG36" s="41"/>
      <c r="JDH36" s="41"/>
      <c r="JDI36" s="41"/>
      <c r="JDJ36" s="41"/>
      <c r="JDK36" s="41"/>
      <c r="JDL36" s="41"/>
      <c r="JDM36" s="41"/>
      <c r="JDN36" s="41"/>
      <c r="JDO36" s="41"/>
      <c r="JDP36" s="41"/>
      <c r="JDQ36" s="41"/>
      <c r="JDR36" s="41"/>
      <c r="JDS36" s="41"/>
      <c r="JDT36" s="41"/>
      <c r="JDU36" s="41"/>
      <c r="JDV36" s="42"/>
      <c r="JDW36" s="42"/>
      <c r="JDX36" s="42"/>
      <c r="JDY36" s="43"/>
      <c r="JDZ36" s="41"/>
      <c r="JEA36" s="41"/>
      <c r="JEB36" s="41"/>
      <c r="JEC36" s="41"/>
      <c r="JED36" s="41"/>
      <c r="JEE36" s="41"/>
      <c r="JEF36" s="41"/>
      <c r="JEG36" s="41"/>
      <c r="JEH36" s="41"/>
      <c r="JEI36" s="41"/>
      <c r="JEJ36" s="41"/>
      <c r="JEK36" s="41"/>
      <c r="JEL36" s="41"/>
      <c r="JEM36" s="41"/>
      <c r="JEN36" s="41"/>
      <c r="JEO36" s="41"/>
      <c r="JEP36" s="41"/>
      <c r="JEQ36" s="41"/>
      <c r="JER36" s="41"/>
      <c r="JES36" s="41"/>
      <c r="JET36" s="42"/>
      <c r="JEU36" s="42"/>
      <c r="JEV36" s="42"/>
      <c r="JEW36" s="43"/>
      <c r="JEX36" s="41"/>
      <c r="JEY36" s="41"/>
      <c r="JEZ36" s="41"/>
      <c r="JFA36" s="41"/>
      <c r="JFB36" s="41"/>
      <c r="JFC36" s="41"/>
      <c r="JFD36" s="41"/>
      <c r="JFE36" s="41"/>
      <c r="JFF36" s="41"/>
      <c r="JFG36" s="41"/>
      <c r="JFH36" s="41"/>
      <c r="JFI36" s="41"/>
      <c r="JFJ36" s="41"/>
      <c r="JFK36" s="41"/>
      <c r="JFL36" s="41"/>
      <c r="JFM36" s="41"/>
      <c r="JFN36" s="41"/>
      <c r="JFO36" s="41"/>
      <c r="JFP36" s="41"/>
      <c r="JFQ36" s="41"/>
      <c r="JFR36" s="42"/>
      <c r="JFS36" s="42"/>
      <c r="JFT36" s="42"/>
      <c r="JFU36" s="43"/>
      <c r="JFV36" s="41"/>
      <c r="JFW36" s="41"/>
      <c r="JFX36" s="41"/>
      <c r="JFY36" s="41"/>
      <c r="JFZ36" s="41"/>
      <c r="JGA36" s="41"/>
      <c r="JGB36" s="41"/>
      <c r="JGC36" s="41"/>
      <c r="JGD36" s="41"/>
      <c r="JGE36" s="41"/>
      <c r="JGF36" s="41"/>
      <c r="JGG36" s="41"/>
      <c r="JGH36" s="41"/>
      <c r="JGI36" s="41"/>
      <c r="JGJ36" s="41"/>
      <c r="JGK36" s="41"/>
      <c r="JGL36" s="41"/>
      <c r="JGM36" s="41"/>
      <c r="JGN36" s="41"/>
      <c r="JGO36" s="41"/>
      <c r="JGP36" s="42"/>
      <c r="JGQ36" s="42"/>
      <c r="JGR36" s="42"/>
      <c r="JGS36" s="43"/>
      <c r="JGT36" s="41"/>
      <c r="JGU36" s="41"/>
      <c r="JGV36" s="41"/>
      <c r="JGW36" s="41"/>
      <c r="JGX36" s="41"/>
      <c r="JGY36" s="41"/>
      <c r="JGZ36" s="41"/>
      <c r="JHA36" s="41"/>
      <c r="JHB36" s="41"/>
      <c r="JHC36" s="41"/>
      <c r="JHD36" s="41"/>
      <c r="JHE36" s="41"/>
      <c r="JHF36" s="41"/>
      <c r="JHG36" s="41"/>
      <c r="JHH36" s="41"/>
      <c r="JHI36" s="41"/>
      <c r="JHJ36" s="41"/>
      <c r="JHK36" s="41"/>
      <c r="JHL36" s="41"/>
      <c r="JHM36" s="41"/>
      <c r="JHN36" s="42"/>
      <c r="JHO36" s="42"/>
      <c r="JHP36" s="42"/>
      <c r="JHQ36" s="43"/>
      <c r="JHR36" s="41"/>
      <c r="JHS36" s="41"/>
      <c r="JHT36" s="41"/>
      <c r="JHU36" s="41"/>
      <c r="JHV36" s="41"/>
      <c r="JHW36" s="41"/>
      <c r="JHX36" s="41"/>
      <c r="JHY36" s="41"/>
      <c r="JHZ36" s="41"/>
      <c r="JIA36" s="41"/>
      <c r="JIB36" s="41"/>
      <c r="JIC36" s="41"/>
      <c r="JID36" s="41"/>
      <c r="JIE36" s="41"/>
      <c r="JIF36" s="41"/>
      <c r="JIG36" s="41"/>
      <c r="JIH36" s="41"/>
      <c r="JII36" s="41"/>
      <c r="JIJ36" s="41"/>
      <c r="JIK36" s="41"/>
      <c r="JIL36" s="42"/>
      <c r="JIM36" s="42"/>
      <c r="JIN36" s="42"/>
      <c r="JIO36" s="43"/>
      <c r="JIP36" s="41"/>
      <c r="JIQ36" s="41"/>
      <c r="JIR36" s="41"/>
      <c r="JIS36" s="41"/>
      <c r="JIT36" s="41"/>
      <c r="JIU36" s="41"/>
      <c r="JIV36" s="41"/>
      <c r="JIW36" s="41"/>
      <c r="JIX36" s="41"/>
      <c r="JIY36" s="41"/>
      <c r="JIZ36" s="41"/>
      <c r="JJA36" s="41"/>
      <c r="JJB36" s="41"/>
      <c r="JJC36" s="41"/>
      <c r="JJD36" s="41"/>
      <c r="JJE36" s="41"/>
      <c r="JJF36" s="41"/>
      <c r="JJG36" s="41"/>
      <c r="JJH36" s="41"/>
      <c r="JJI36" s="41"/>
      <c r="JJJ36" s="42"/>
      <c r="JJK36" s="42"/>
      <c r="JJL36" s="42"/>
      <c r="JJM36" s="43"/>
      <c r="JJN36" s="41"/>
      <c r="JJO36" s="41"/>
      <c r="JJP36" s="41"/>
      <c r="JJQ36" s="41"/>
      <c r="JJR36" s="41"/>
      <c r="JJS36" s="41"/>
      <c r="JJT36" s="41"/>
      <c r="JJU36" s="41"/>
      <c r="JJV36" s="41"/>
      <c r="JJW36" s="41"/>
      <c r="JJX36" s="41"/>
      <c r="JJY36" s="41"/>
      <c r="JJZ36" s="41"/>
      <c r="JKA36" s="41"/>
      <c r="JKB36" s="41"/>
      <c r="JKC36" s="41"/>
      <c r="JKD36" s="41"/>
      <c r="JKE36" s="41"/>
      <c r="JKF36" s="41"/>
      <c r="JKG36" s="41"/>
      <c r="JKH36" s="42"/>
      <c r="JKI36" s="42"/>
      <c r="JKJ36" s="42"/>
      <c r="JKK36" s="43"/>
      <c r="JKL36" s="41"/>
      <c r="JKM36" s="41"/>
      <c r="JKN36" s="41"/>
      <c r="JKO36" s="41"/>
      <c r="JKP36" s="41"/>
      <c r="JKQ36" s="41"/>
      <c r="JKR36" s="41"/>
      <c r="JKS36" s="41"/>
      <c r="JKT36" s="41"/>
      <c r="JKU36" s="41"/>
      <c r="JKV36" s="41"/>
      <c r="JKW36" s="41"/>
      <c r="JKX36" s="41"/>
      <c r="JKY36" s="41"/>
      <c r="JKZ36" s="41"/>
      <c r="JLA36" s="41"/>
      <c r="JLB36" s="41"/>
      <c r="JLC36" s="41"/>
      <c r="JLD36" s="41"/>
      <c r="JLE36" s="41"/>
      <c r="JLF36" s="42"/>
      <c r="JLG36" s="42"/>
      <c r="JLH36" s="42"/>
      <c r="JLI36" s="43"/>
      <c r="JLJ36" s="41"/>
      <c r="JLK36" s="41"/>
      <c r="JLL36" s="41"/>
      <c r="JLM36" s="41"/>
      <c r="JLN36" s="41"/>
      <c r="JLO36" s="41"/>
      <c r="JLP36" s="41"/>
      <c r="JLQ36" s="41"/>
      <c r="JLR36" s="41"/>
      <c r="JLS36" s="41"/>
      <c r="JLT36" s="41"/>
      <c r="JLU36" s="41"/>
      <c r="JLV36" s="41"/>
      <c r="JLW36" s="41"/>
      <c r="JLX36" s="41"/>
      <c r="JLY36" s="41"/>
      <c r="JLZ36" s="41"/>
      <c r="JMA36" s="41"/>
      <c r="JMB36" s="41"/>
      <c r="JMC36" s="41"/>
      <c r="JMD36" s="42"/>
      <c r="JME36" s="42"/>
      <c r="JMF36" s="42"/>
      <c r="JMG36" s="43"/>
      <c r="JMH36" s="41"/>
      <c r="JMI36" s="41"/>
      <c r="JMJ36" s="41"/>
      <c r="JMK36" s="41"/>
      <c r="JML36" s="41"/>
      <c r="JMM36" s="41"/>
      <c r="JMN36" s="41"/>
      <c r="JMO36" s="41"/>
      <c r="JMP36" s="41"/>
      <c r="JMQ36" s="41"/>
      <c r="JMR36" s="41"/>
      <c r="JMS36" s="41"/>
      <c r="JMT36" s="41"/>
      <c r="JMU36" s="41"/>
      <c r="JMV36" s="41"/>
      <c r="JMW36" s="41"/>
      <c r="JMX36" s="41"/>
      <c r="JMY36" s="41"/>
      <c r="JMZ36" s="41"/>
      <c r="JNA36" s="41"/>
      <c r="JNB36" s="42"/>
      <c r="JNC36" s="42"/>
      <c r="JND36" s="42"/>
      <c r="JNE36" s="43"/>
      <c r="JNF36" s="41"/>
      <c r="JNG36" s="41"/>
      <c r="JNH36" s="41"/>
      <c r="JNI36" s="41"/>
      <c r="JNJ36" s="41"/>
      <c r="JNK36" s="41"/>
      <c r="JNL36" s="41"/>
      <c r="JNM36" s="41"/>
      <c r="JNN36" s="41"/>
      <c r="JNO36" s="41"/>
      <c r="JNP36" s="41"/>
      <c r="JNQ36" s="41"/>
      <c r="JNR36" s="41"/>
      <c r="JNS36" s="41"/>
      <c r="JNT36" s="41"/>
      <c r="JNU36" s="41"/>
      <c r="JNV36" s="41"/>
      <c r="JNW36" s="41"/>
      <c r="JNX36" s="41"/>
      <c r="JNY36" s="41"/>
      <c r="JNZ36" s="42"/>
      <c r="JOA36" s="42"/>
      <c r="JOB36" s="42"/>
      <c r="JOC36" s="43"/>
      <c r="JOD36" s="41"/>
      <c r="JOE36" s="41"/>
      <c r="JOF36" s="41"/>
      <c r="JOG36" s="41"/>
      <c r="JOH36" s="41"/>
      <c r="JOI36" s="41"/>
      <c r="JOJ36" s="41"/>
      <c r="JOK36" s="41"/>
      <c r="JOL36" s="41"/>
      <c r="JOM36" s="41"/>
      <c r="JON36" s="41"/>
      <c r="JOO36" s="41"/>
      <c r="JOP36" s="41"/>
      <c r="JOQ36" s="41"/>
      <c r="JOR36" s="41"/>
      <c r="JOS36" s="41"/>
      <c r="JOT36" s="41"/>
      <c r="JOU36" s="41"/>
      <c r="JOV36" s="41"/>
      <c r="JOW36" s="41"/>
      <c r="JOX36" s="42"/>
      <c r="JOY36" s="42"/>
      <c r="JOZ36" s="42"/>
      <c r="JPA36" s="43"/>
      <c r="JPB36" s="41"/>
      <c r="JPC36" s="41"/>
      <c r="JPD36" s="41"/>
      <c r="JPE36" s="41"/>
      <c r="JPF36" s="41"/>
      <c r="JPG36" s="41"/>
      <c r="JPH36" s="41"/>
      <c r="JPI36" s="41"/>
      <c r="JPJ36" s="41"/>
      <c r="JPK36" s="41"/>
      <c r="JPL36" s="41"/>
      <c r="JPM36" s="41"/>
      <c r="JPN36" s="41"/>
      <c r="JPO36" s="41"/>
      <c r="JPP36" s="41"/>
      <c r="JPQ36" s="41"/>
      <c r="JPR36" s="41"/>
      <c r="JPS36" s="41"/>
      <c r="JPT36" s="41"/>
      <c r="JPU36" s="41"/>
      <c r="JPV36" s="42"/>
      <c r="JPW36" s="42"/>
      <c r="JPX36" s="42"/>
      <c r="JPY36" s="43"/>
      <c r="JPZ36" s="41"/>
      <c r="JQA36" s="41"/>
      <c r="JQB36" s="41"/>
      <c r="JQC36" s="41"/>
      <c r="JQD36" s="41"/>
      <c r="JQE36" s="41"/>
      <c r="JQF36" s="41"/>
      <c r="JQG36" s="41"/>
      <c r="JQH36" s="41"/>
      <c r="JQI36" s="41"/>
      <c r="JQJ36" s="41"/>
      <c r="JQK36" s="41"/>
      <c r="JQL36" s="41"/>
      <c r="JQM36" s="41"/>
      <c r="JQN36" s="41"/>
      <c r="JQO36" s="41"/>
      <c r="JQP36" s="41"/>
      <c r="JQQ36" s="41"/>
      <c r="JQR36" s="41"/>
      <c r="JQS36" s="41"/>
      <c r="JQT36" s="42"/>
      <c r="JQU36" s="42"/>
      <c r="JQV36" s="42"/>
      <c r="JQW36" s="43"/>
      <c r="JQX36" s="41"/>
      <c r="JQY36" s="41"/>
      <c r="JQZ36" s="41"/>
      <c r="JRA36" s="41"/>
      <c r="JRB36" s="41"/>
      <c r="JRC36" s="41"/>
      <c r="JRD36" s="41"/>
      <c r="JRE36" s="41"/>
      <c r="JRF36" s="41"/>
      <c r="JRG36" s="41"/>
      <c r="JRH36" s="41"/>
      <c r="JRI36" s="41"/>
      <c r="JRJ36" s="41"/>
      <c r="JRK36" s="41"/>
      <c r="JRL36" s="41"/>
      <c r="JRM36" s="41"/>
      <c r="JRN36" s="41"/>
      <c r="JRO36" s="41"/>
      <c r="JRP36" s="41"/>
      <c r="JRQ36" s="41"/>
      <c r="JRR36" s="42"/>
      <c r="JRS36" s="42"/>
      <c r="JRT36" s="42"/>
      <c r="JRU36" s="43"/>
      <c r="JRV36" s="41"/>
      <c r="JRW36" s="41"/>
      <c r="JRX36" s="41"/>
      <c r="JRY36" s="41"/>
      <c r="JRZ36" s="41"/>
      <c r="JSA36" s="41"/>
      <c r="JSB36" s="41"/>
      <c r="JSC36" s="41"/>
      <c r="JSD36" s="41"/>
      <c r="JSE36" s="41"/>
      <c r="JSF36" s="41"/>
      <c r="JSG36" s="41"/>
      <c r="JSH36" s="41"/>
      <c r="JSI36" s="41"/>
      <c r="JSJ36" s="41"/>
      <c r="JSK36" s="41"/>
      <c r="JSL36" s="41"/>
      <c r="JSM36" s="41"/>
      <c r="JSN36" s="41"/>
      <c r="JSO36" s="41"/>
      <c r="JSP36" s="42"/>
      <c r="JSQ36" s="42"/>
      <c r="JSR36" s="42"/>
      <c r="JSS36" s="43"/>
      <c r="JST36" s="41"/>
      <c r="JSU36" s="41"/>
      <c r="JSV36" s="41"/>
      <c r="JSW36" s="41"/>
      <c r="JSX36" s="41"/>
      <c r="JSY36" s="41"/>
      <c r="JSZ36" s="41"/>
      <c r="JTA36" s="41"/>
      <c r="JTB36" s="41"/>
      <c r="JTC36" s="41"/>
      <c r="JTD36" s="41"/>
      <c r="JTE36" s="41"/>
      <c r="JTF36" s="41"/>
      <c r="JTG36" s="41"/>
      <c r="JTH36" s="41"/>
      <c r="JTI36" s="41"/>
      <c r="JTJ36" s="41"/>
      <c r="JTK36" s="41"/>
      <c r="JTL36" s="41"/>
      <c r="JTM36" s="41"/>
      <c r="JTN36" s="42"/>
      <c r="JTO36" s="42"/>
      <c r="JTP36" s="42"/>
      <c r="JTQ36" s="43"/>
      <c r="JTR36" s="41"/>
      <c r="JTS36" s="41"/>
      <c r="JTT36" s="41"/>
      <c r="JTU36" s="41"/>
      <c r="JTV36" s="41"/>
      <c r="JTW36" s="41"/>
      <c r="JTX36" s="41"/>
      <c r="JTY36" s="41"/>
      <c r="JTZ36" s="41"/>
      <c r="JUA36" s="41"/>
      <c r="JUB36" s="41"/>
      <c r="JUC36" s="41"/>
      <c r="JUD36" s="41"/>
      <c r="JUE36" s="41"/>
      <c r="JUF36" s="41"/>
      <c r="JUG36" s="41"/>
      <c r="JUH36" s="41"/>
      <c r="JUI36" s="41"/>
      <c r="JUJ36" s="41"/>
      <c r="JUK36" s="41"/>
      <c r="JUL36" s="42"/>
      <c r="JUM36" s="42"/>
      <c r="JUN36" s="42"/>
      <c r="JUO36" s="43"/>
      <c r="JUP36" s="41"/>
      <c r="JUQ36" s="41"/>
      <c r="JUR36" s="41"/>
      <c r="JUS36" s="41"/>
      <c r="JUT36" s="41"/>
      <c r="JUU36" s="41"/>
      <c r="JUV36" s="41"/>
      <c r="JUW36" s="41"/>
      <c r="JUX36" s="41"/>
      <c r="JUY36" s="41"/>
      <c r="JUZ36" s="41"/>
      <c r="JVA36" s="41"/>
      <c r="JVB36" s="41"/>
      <c r="JVC36" s="41"/>
      <c r="JVD36" s="41"/>
      <c r="JVE36" s="41"/>
      <c r="JVF36" s="41"/>
      <c r="JVG36" s="41"/>
      <c r="JVH36" s="41"/>
      <c r="JVI36" s="41"/>
      <c r="JVJ36" s="42"/>
      <c r="JVK36" s="42"/>
      <c r="JVL36" s="42"/>
      <c r="JVM36" s="43"/>
      <c r="JVN36" s="41"/>
      <c r="JVO36" s="41"/>
      <c r="JVP36" s="41"/>
      <c r="JVQ36" s="41"/>
      <c r="JVR36" s="41"/>
      <c r="JVS36" s="41"/>
      <c r="JVT36" s="41"/>
      <c r="JVU36" s="41"/>
      <c r="JVV36" s="41"/>
      <c r="JVW36" s="41"/>
      <c r="JVX36" s="41"/>
      <c r="JVY36" s="41"/>
      <c r="JVZ36" s="41"/>
      <c r="JWA36" s="41"/>
      <c r="JWB36" s="41"/>
      <c r="JWC36" s="41"/>
      <c r="JWD36" s="41"/>
      <c r="JWE36" s="41"/>
      <c r="JWF36" s="41"/>
      <c r="JWG36" s="41"/>
      <c r="JWH36" s="42"/>
      <c r="JWI36" s="42"/>
      <c r="JWJ36" s="42"/>
      <c r="JWK36" s="43"/>
      <c r="JWL36" s="41"/>
      <c r="JWM36" s="41"/>
      <c r="JWN36" s="41"/>
      <c r="JWO36" s="41"/>
      <c r="JWP36" s="41"/>
      <c r="JWQ36" s="41"/>
      <c r="JWR36" s="41"/>
      <c r="JWS36" s="41"/>
      <c r="JWT36" s="41"/>
      <c r="JWU36" s="41"/>
      <c r="JWV36" s="41"/>
      <c r="JWW36" s="41"/>
      <c r="JWX36" s="41"/>
      <c r="JWY36" s="41"/>
      <c r="JWZ36" s="41"/>
      <c r="JXA36" s="41"/>
      <c r="JXB36" s="41"/>
      <c r="JXC36" s="41"/>
      <c r="JXD36" s="41"/>
      <c r="JXE36" s="41"/>
      <c r="JXF36" s="42"/>
      <c r="JXG36" s="42"/>
      <c r="JXH36" s="42"/>
      <c r="JXI36" s="43"/>
      <c r="JXJ36" s="41"/>
      <c r="JXK36" s="41"/>
      <c r="JXL36" s="41"/>
      <c r="JXM36" s="41"/>
      <c r="JXN36" s="41"/>
      <c r="JXO36" s="41"/>
      <c r="JXP36" s="41"/>
      <c r="JXQ36" s="41"/>
      <c r="JXR36" s="41"/>
      <c r="JXS36" s="41"/>
      <c r="JXT36" s="41"/>
      <c r="JXU36" s="41"/>
      <c r="JXV36" s="41"/>
      <c r="JXW36" s="41"/>
      <c r="JXX36" s="41"/>
      <c r="JXY36" s="41"/>
      <c r="JXZ36" s="41"/>
      <c r="JYA36" s="41"/>
      <c r="JYB36" s="41"/>
      <c r="JYC36" s="41"/>
      <c r="JYD36" s="42"/>
      <c r="JYE36" s="42"/>
      <c r="JYF36" s="42"/>
      <c r="JYG36" s="43"/>
      <c r="JYH36" s="41"/>
      <c r="JYI36" s="41"/>
      <c r="JYJ36" s="41"/>
      <c r="JYK36" s="41"/>
      <c r="JYL36" s="41"/>
      <c r="JYM36" s="41"/>
      <c r="JYN36" s="41"/>
      <c r="JYO36" s="41"/>
      <c r="JYP36" s="41"/>
      <c r="JYQ36" s="41"/>
      <c r="JYR36" s="41"/>
      <c r="JYS36" s="41"/>
      <c r="JYT36" s="41"/>
      <c r="JYU36" s="41"/>
      <c r="JYV36" s="41"/>
      <c r="JYW36" s="41"/>
      <c r="JYX36" s="41"/>
      <c r="JYY36" s="41"/>
      <c r="JYZ36" s="41"/>
      <c r="JZA36" s="41"/>
      <c r="JZB36" s="42"/>
      <c r="JZC36" s="42"/>
      <c r="JZD36" s="42"/>
      <c r="JZE36" s="43"/>
      <c r="JZF36" s="41"/>
      <c r="JZG36" s="41"/>
      <c r="JZH36" s="41"/>
      <c r="JZI36" s="41"/>
      <c r="JZJ36" s="41"/>
      <c r="JZK36" s="41"/>
      <c r="JZL36" s="41"/>
      <c r="JZM36" s="41"/>
      <c r="JZN36" s="41"/>
      <c r="JZO36" s="41"/>
      <c r="JZP36" s="41"/>
      <c r="JZQ36" s="41"/>
      <c r="JZR36" s="41"/>
      <c r="JZS36" s="41"/>
      <c r="JZT36" s="41"/>
      <c r="JZU36" s="41"/>
      <c r="JZV36" s="41"/>
      <c r="JZW36" s="41"/>
      <c r="JZX36" s="41"/>
      <c r="JZY36" s="41"/>
      <c r="JZZ36" s="42"/>
      <c r="KAA36" s="42"/>
      <c r="KAB36" s="42"/>
      <c r="KAC36" s="43"/>
      <c r="KAD36" s="41"/>
      <c r="KAE36" s="41"/>
      <c r="KAF36" s="41"/>
      <c r="KAG36" s="41"/>
      <c r="KAH36" s="41"/>
      <c r="KAI36" s="41"/>
      <c r="KAJ36" s="41"/>
      <c r="KAK36" s="41"/>
      <c r="KAL36" s="41"/>
      <c r="KAM36" s="41"/>
      <c r="KAN36" s="41"/>
      <c r="KAO36" s="41"/>
      <c r="KAP36" s="41"/>
      <c r="KAQ36" s="41"/>
      <c r="KAR36" s="41"/>
      <c r="KAS36" s="41"/>
      <c r="KAT36" s="41"/>
      <c r="KAU36" s="41"/>
      <c r="KAV36" s="41"/>
      <c r="KAW36" s="41"/>
      <c r="KAX36" s="42"/>
      <c r="KAY36" s="42"/>
      <c r="KAZ36" s="42"/>
      <c r="KBA36" s="43"/>
      <c r="KBB36" s="41"/>
      <c r="KBC36" s="41"/>
      <c r="KBD36" s="41"/>
      <c r="KBE36" s="41"/>
      <c r="KBF36" s="41"/>
      <c r="KBG36" s="41"/>
      <c r="KBH36" s="41"/>
      <c r="KBI36" s="41"/>
      <c r="KBJ36" s="41"/>
      <c r="KBK36" s="41"/>
      <c r="KBL36" s="41"/>
      <c r="KBM36" s="41"/>
      <c r="KBN36" s="41"/>
      <c r="KBO36" s="41"/>
      <c r="KBP36" s="41"/>
      <c r="KBQ36" s="41"/>
      <c r="KBR36" s="41"/>
      <c r="KBS36" s="41"/>
      <c r="KBT36" s="41"/>
      <c r="KBU36" s="41"/>
      <c r="KBV36" s="42"/>
      <c r="KBW36" s="42"/>
      <c r="KBX36" s="42"/>
      <c r="KBY36" s="43"/>
      <c r="KBZ36" s="41"/>
      <c r="KCA36" s="41"/>
      <c r="KCB36" s="41"/>
      <c r="KCC36" s="41"/>
      <c r="KCD36" s="41"/>
      <c r="KCE36" s="41"/>
      <c r="KCF36" s="41"/>
      <c r="KCG36" s="41"/>
      <c r="KCH36" s="41"/>
      <c r="KCI36" s="41"/>
      <c r="KCJ36" s="41"/>
      <c r="KCK36" s="41"/>
      <c r="KCL36" s="41"/>
      <c r="KCM36" s="41"/>
      <c r="KCN36" s="41"/>
      <c r="KCO36" s="41"/>
      <c r="KCP36" s="41"/>
      <c r="KCQ36" s="41"/>
      <c r="KCR36" s="41"/>
      <c r="KCS36" s="41"/>
      <c r="KCT36" s="42"/>
      <c r="KCU36" s="42"/>
      <c r="KCV36" s="42"/>
      <c r="KCW36" s="43"/>
      <c r="KCX36" s="41"/>
      <c r="KCY36" s="41"/>
      <c r="KCZ36" s="41"/>
      <c r="KDA36" s="41"/>
      <c r="KDB36" s="41"/>
      <c r="KDC36" s="41"/>
      <c r="KDD36" s="41"/>
      <c r="KDE36" s="41"/>
      <c r="KDF36" s="41"/>
      <c r="KDG36" s="41"/>
      <c r="KDH36" s="41"/>
      <c r="KDI36" s="41"/>
      <c r="KDJ36" s="41"/>
      <c r="KDK36" s="41"/>
      <c r="KDL36" s="41"/>
      <c r="KDM36" s="41"/>
      <c r="KDN36" s="41"/>
      <c r="KDO36" s="41"/>
      <c r="KDP36" s="41"/>
      <c r="KDQ36" s="41"/>
      <c r="KDR36" s="42"/>
      <c r="KDS36" s="42"/>
      <c r="KDT36" s="42"/>
      <c r="KDU36" s="43"/>
      <c r="KDV36" s="41"/>
      <c r="KDW36" s="41"/>
      <c r="KDX36" s="41"/>
      <c r="KDY36" s="41"/>
      <c r="KDZ36" s="41"/>
      <c r="KEA36" s="41"/>
      <c r="KEB36" s="41"/>
      <c r="KEC36" s="41"/>
      <c r="KED36" s="41"/>
      <c r="KEE36" s="41"/>
      <c r="KEF36" s="41"/>
      <c r="KEG36" s="41"/>
      <c r="KEH36" s="41"/>
      <c r="KEI36" s="41"/>
      <c r="KEJ36" s="41"/>
      <c r="KEK36" s="41"/>
      <c r="KEL36" s="41"/>
      <c r="KEM36" s="41"/>
      <c r="KEN36" s="41"/>
      <c r="KEO36" s="41"/>
      <c r="KEP36" s="42"/>
      <c r="KEQ36" s="42"/>
      <c r="KER36" s="42"/>
      <c r="KES36" s="43"/>
      <c r="KET36" s="41"/>
      <c r="KEU36" s="41"/>
      <c r="KEV36" s="41"/>
      <c r="KEW36" s="41"/>
      <c r="KEX36" s="41"/>
      <c r="KEY36" s="41"/>
      <c r="KEZ36" s="41"/>
      <c r="KFA36" s="41"/>
      <c r="KFB36" s="41"/>
      <c r="KFC36" s="41"/>
      <c r="KFD36" s="41"/>
      <c r="KFE36" s="41"/>
      <c r="KFF36" s="41"/>
      <c r="KFG36" s="41"/>
      <c r="KFH36" s="41"/>
      <c r="KFI36" s="41"/>
      <c r="KFJ36" s="41"/>
      <c r="KFK36" s="41"/>
      <c r="KFL36" s="41"/>
      <c r="KFM36" s="41"/>
      <c r="KFN36" s="42"/>
      <c r="KFO36" s="42"/>
      <c r="KFP36" s="42"/>
      <c r="KFQ36" s="43"/>
      <c r="KFR36" s="41"/>
      <c r="KFS36" s="41"/>
      <c r="KFT36" s="41"/>
      <c r="KFU36" s="41"/>
      <c r="KFV36" s="41"/>
      <c r="KFW36" s="41"/>
      <c r="KFX36" s="41"/>
      <c r="KFY36" s="41"/>
      <c r="KFZ36" s="41"/>
      <c r="KGA36" s="41"/>
      <c r="KGB36" s="41"/>
      <c r="KGC36" s="41"/>
      <c r="KGD36" s="41"/>
      <c r="KGE36" s="41"/>
      <c r="KGF36" s="41"/>
      <c r="KGG36" s="41"/>
      <c r="KGH36" s="41"/>
      <c r="KGI36" s="41"/>
      <c r="KGJ36" s="41"/>
      <c r="KGK36" s="41"/>
      <c r="KGL36" s="42"/>
      <c r="KGM36" s="42"/>
      <c r="KGN36" s="42"/>
      <c r="KGO36" s="43"/>
      <c r="KGP36" s="41"/>
      <c r="KGQ36" s="41"/>
      <c r="KGR36" s="41"/>
      <c r="KGS36" s="41"/>
      <c r="KGT36" s="41"/>
      <c r="KGU36" s="41"/>
      <c r="KGV36" s="41"/>
      <c r="KGW36" s="41"/>
      <c r="KGX36" s="41"/>
      <c r="KGY36" s="41"/>
      <c r="KGZ36" s="41"/>
      <c r="KHA36" s="41"/>
      <c r="KHB36" s="41"/>
      <c r="KHC36" s="41"/>
      <c r="KHD36" s="41"/>
      <c r="KHE36" s="41"/>
      <c r="KHF36" s="41"/>
      <c r="KHG36" s="41"/>
      <c r="KHH36" s="41"/>
      <c r="KHI36" s="41"/>
      <c r="KHJ36" s="42"/>
      <c r="KHK36" s="42"/>
      <c r="KHL36" s="42"/>
      <c r="KHM36" s="43"/>
      <c r="KHN36" s="41"/>
      <c r="KHO36" s="41"/>
      <c r="KHP36" s="41"/>
      <c r="KHQ36" s="41"/>
      <c r="KHR36" s="41"/>
      <c r="KHS36" s="41"/>
      <c r="KHT36" s="41"/>
      <c r="KHU36" s="41"/>
      <c r="KHV36" s="41"/>
      <c r="KHW36" s="41"/>
      <c r="KHX36" s="41"/>
      <c r="KHY36" s="41"/>
      <c r="KHZ36" s="41"/>
      <c r="KIA36" s="41"/>
      <c r="KIB36" s="41"/>
      <c r="KIC36" s="41"/>
      <c r="KID36" s="41"/>
      <c r="KIE36" s="41"/>
      <c r="KIF36" s="41"/>
      <c r="KIG36" s="41"/>
      <c r="KIH36" s="42"/>
      <c r="KII36" s="42"/>
      <c r="KIJ36" s="42"/>
      <c r="KIK36" s="43"/>
      <c r="KIL36" s="41"/>
      <c r="KIM36" s="41"/>
      <c r="KIN36" s="41"/>
      <c r="KIO36" s="41"/>
      <c r="KIP36" s="41"/>
      <c r="KIQ36" s="41"/>
      <c r="KIR36" s="41"/>
      <c r="KIS36" s="41"/>
      <c r="KIT36" s="41"/>
      <c r="KIU36" s="41"/>
      <c r="KIV36" s="41"/>
      <c r="KIW36" s="41"/>
      <c r="KIX36" s="41"/>
      <c r="KIY36" s="41"/>
      <c r="KIZ36" s="41"/>
      <c r="KJA36" s="41"/>
      <c r="KJB36" s="41"/>
      <c r="KJC36" s="41"/>
      <c r="KJD36" s="41"/>
      <c r="KJE36" s="41"/>
      <c r="KJF36" s="42"/>
      <c r="KJG36" s="42"/>
      <c r="KJH36" s="42"/>
      <c r="KJI36" s="43"/>
      <c r="KJJ36" s="41"/>
      <c r="KJK36" s="41"/>
      <c r="KJL36" s="41"/>
      <c r="KJM36" s="41"/>
      <c r="KJN36" s="41"/>
      <c r="KJO36" s="41"/>
      <c r="KJP36" s="41"/>
      <c r="KJQ36" s="41"/>
      <c r="KJR36" s="41"/>
      <c r="KJS36" s="41"/>
      <c r="KJT36" s="41"/>
      <c r="KJU36" s="41"/>
      <c r="KJV36" s="41"/>
      <c r="KJW36" s="41"/>
      <c r="KJX36" s="41"/>
      <c r="KJY36" s="41"/>
      <c r="KJZ36" s="41"/>
      <c r="KKA36" s="41"/>
      <c r="KKB36" s="41"/>
      <c r="KKC36" s="41"/>
      <c r="KKD36" s="42"/>
      <c r="KKE36" s="42"/>
      <c r="KKF36" s="42"/>
      <c r="KKG36" s="43"/>
      <c r="KKH36" s="41"/>
      <c r="KKI36" s="41"/>
      <c r="KKJ36" s="41"/>
      <c r="KKK36" s="41"/>
      <c r="KKL36" s="41"/>
      <c r="KKM36" s="41"/>
      <c r="KKN36" s="41"/>
      <c r="KKO36" s="41"/>
      <c r="KKP36" s="41"/>
      <c r="KKQ36" s="41"/>
      <c r="KKR36" s="41"/>
      <c r="KKS36" s="41"/>
      <c r="KKT36" s="41"/>
      <c r="KKU36" s="41"/>
      <c r="KKV36" s="41"/>
      <c r="KKW36" s="41"/>
      <c r="KKX36" s="41"/>
      <c r="KKY36" s="41"/>
      <c r="KKZ36" s="41"/>
      <c r="KLA36" s="41"/>
      <c r="KLB36" s="42"/>
      <c r="KLC36" s="42"/>
      <c r="KLD36" s="42"/>
      <c r="KLE36" s="43"/>
      <c r="KLF36" s="41"/>
      <c r="KLG36" s="41"/>
      <c r="KLH36" s="41"/>
      <c r="KLI36" s="41"/>
      <c r="KLJ36" s="41"/>
      <c r="KLK36" s="41"/>
      <c r="KLL36" s="41"/>
      <c r="KLM36" s="41"/>
      <c r="KLN36" s="41"/>
      <c r="KLO36" s="41"/>
      <c r="KLP36" s="41"/>
      <c r="KLQ36" s="41"/>
      <c r="KLR36" s="41"/>
      <c r="KLS36" s="41"/>
      <c r="KLT36" s="41"/>
      <c r="KLU36" s="41"/>
      <c r="KLV36" s="41"/>
      <c r="KLW36" s="41"/>
      <c r="KLX36" s="41"/>
      <c r="KLY36" s="41"/>
      <c r="KLZ36" s="42"/>
      <c r="KMA36" s="42"/>
      <c r="KMB36" s="42"/>
      <c r="KMC36" s="43"/>
      <c r="KMD36" s="41"/>
      <c r="KME36" s="41"/>
      <c r="KMF36" s="41"/>
      <c r="KMG36" s="41"/>
      <c r="KMH36" s="41"/>
      <c r="KMI36" s="41"/>
      <c r="KMJ36" s="41"/>
      <c r="KMK36" s="41"/>
      <c r="KML36" s="41"/>
      <c r="KMM36" s="41"/>
      <c r="KMN36" s="41"/>
      <c r="KMO36" s="41"/>
      <c r="KMP36" s="41"/>
      <c r="KMQ36" s="41"/>
      <c r="KMR36" s="41"/>
      <c r="KMS36" s="41"/>
      <c r="KMT36" s="41"/>
      <c r="KMU36" s="41"/>
      <c r="KMV36" s="41"/>
      <c r="KMW36" s="41"/>
      <c r="KMX36" s="42"/>
      <c r="KMY36" s="42"/>
      <c r="KMZ36" s="42"/>
      <c r="KNA36" s="43"/>
      <c r="KNB36" s="41"/>
      <c r="KNC36" s="41"/>
      <c r="KND36" s="41"/>
      <c r="KNE36" s="41"/>
      <c r="KNF36" s="41"/>
      <c r="KNG36" s="41"/>
      <c r="KNH36" s="41"/>
      <c r="KNI36" s="41"/>
      <c r="KNJ36" s="41"/>
      <c r="KNK36" s="41"/>
      <c r="KNL36" s="41"/>
      <c r="KNM36" s="41"/>
      <c r="KNN36" s="41"/>
      <c r="KNO36" s="41"/>
      <c r="KNP36" s="41"/>
      <c r="KNQ36" s="41"/>
      <c r="KNR36" s="41"/>
      <c r="KNS36" s="41"/>
      <c r="KNT36" s="41"/>
      <c r="KNU36" s="41"/>
      <c r="KNV36" s="42"/>
      <c r="KNW36" s="42"/>
      <c r="KNX36" s="42"/>
      <c r="KNY36" s="43"/>
      <c r="KNZ36" s="41"/>
      <c r="KOA36" s="41"/>
      <c r="KOB36" s="41"/>
      <c r="KOC36" s="41"/>
      <c r="KOD36" s="41"/>
      <c r="KOE36" s="41"/>
      <c r="KOF36" s="41"/>
      <c r="KOG36" s="41"/>
      <c r="KOH36" s="41"/>
      <c r="KOI36" s="41"/>
      <c r="KOJ36" s="41"/>
      <c r="KOK36" s="41"/>
      <c r="KOL36" s="41"/>
      <c r="KOM36" s="41"/>
      <c r="KON36" s="41"/>
      <c r="KOO36" s="41"/>
      <c r="KOP36" s="41"/>
      <c r="KOQ36" s="41"/>
      <c r="KOR36" s="41"/>
      <c r="KOS36" s="41"/>
      <c r="KOT36" s="42"/>
      <c r="KOU36" s="42"/>
      <c r="KOV36" s="42"/>
      <c r="KOW36" s="43"/>
      <c r="KOX36" s="41"/>
      <c r="KOY36" s="41"/>
      <c r="KOZ36" s="41"/>
      <c r="KPA36" s="41"/>
      <c r="KPB36" s="41"/>
      <c r="KPC36" s="41"/>
      <c r="KPD36" s="41"/>
      <c r="KPE36" s="41"/>
      <c r="KPF36" s="41"/>
      <c r="KPG36" s="41"/>
      <c r="KPH36" s="41"/>
      <c r="KPI36" s="41"/>
      <c r="KPJ36" s="41"/>
      <c r="KPK36" s="41"/>
      <c r="KPL36" s="41"/>
      <c r="KPM36" s="41"/>
      <c r="KPN36" s="41"/>
      <c r="KPO36" s="41"/>
      <c r="KPP36" s="41"/>
      <c r="KPQ36" s="41"/>
      <c r="KPR36" s="42"/>
      <c r="KPS36" s="42"/>
      <c r="KPT36" s="42"/>
      <c r="KPU36" s="43"/>
      <c r="KPV36" s="41"/>
      <c r="KPW36" s="41"/>
      <c r="KPX36" s="41"/>
      <c r="KPY36" s="41"/>
      <c r="KPZ36" s="41"/>
      <c r="KQA36" s="41"/>
      <c r="KQB36" s="41"/>
      <c r="KQC36" s="41"/>
      <c r="KQD36" s="41"/>
      <c r="KQE36" s="41"/>
      <c r="KQF36" s="41"/>
      <c r="KQG36" s="41"/>
      <c r="KQH36" s="41"/>
      <c r="KQI36" s="41"/>
      <c r="KQJ36" s="41"/>
      <c r="KQK36" s="41"/>
      <c r="KQL36" s="41"/>
      <c r="KQM36" s="41"/>
      <c r="KQN36" s="41"/>
      <c r="KQO36" s="41"/>
      <c r="KQP36" s="42"/>
      <c r="KQQ36" s="42"/>
      <c r="KQR36" s="42"/>
      <c r="KQS36" s="43"/>
      <c r="KQT36" s="41"/>
      <c r="KQU36" s="41"/>
      <c r="KQV36" s="41"/>
      <c r="KQW36" s="41"/>
      <c r="KQX36" s="41"/>
      <c r="KQY36" s="41"/>
      <c r="KQZ36" s="41"/>
      <c r="KRA36" s="41"/>
      <c r="KRB36" s="41"/>
      <c r="KRC36" s="41"/>
      <c r="KRD36" s="41"/>
      <c r="KRE36" s="41"/>
      <c r="KRF36" s="41"/>
      <c r="KRG36" s="41"/>
      <c r="KRH36" s="41"/>
      <c r="KRI36" s="41"/>
      <c r="KRJ36" s="41"/>
      <c r="KRK36" s="41"/>
      <c r="KRL36" s="41"/>
      <c r="KRM36" s="41"/>
      <c r="KRN36" s="42"/>
      <c r="KRO36" s="42"/>
      <c r="KRP36" s="42"/>
      <c r="KRQ36" s="43"/>
      <c r="KRR36" s="41"/>
      <c r="KRS36" s="41"/>
      <c r="KRT36" s="41"/>
      <c r="KRU36" s="41"/>
      <c r="KRV36" s="41"/>
      <c r="KRW36" s="41"/>
      <c r="KRX36" s="41"/>
      <c r="KRY36" s="41"/>
      <c r="KRZ36" s="41"/>
      <c r="KSA36" s="41"/>
      <c r="KSB36" s="41"/>
      <c r="KSC36" s="41"/>
      <c r="KSD36" s="41"/>
      <c r="KSE36" s="41"/>
      <c r="KSF36" s="41"/>
      <c r="KSG36" s="41"/>
      <c r="KSH36" s="41"/>
      <c r="KSI36" s="41"/>
      <c r="KSJ36" s="41"/>
      <c r="KSK36" s="41"/>
      <c r="KSL36" s="42"/>
      <c r="KSM36" s="42"/>
      <c r="KSN36" s="42"/>
      <c r="KSO36" s="43"/>
      <c r="KSP36" s="41"/>
      <c r="KSQ36" s="41"/>
      <c r="KSR36" s="41"/>
      <c r="KSS36" s="41"/>
      <c r="KST36" s="41"/>
      <c r="KSU36" s="41"/>
      <c r="KSV36" s="41"/>
      <c r="KSW36" s="41"/>
      <c r="KSX36" s="41"/>
      <c r="KSY36" s="41"/>
      <c r="KSZ36" s="41"/>
      <c r="KTA36" s="41"/>
      <c r="KTB36" s="41"/>
      <c r="KTC36" s="41"/>
      <c r="KTD36" s="41"/>
      <c r="KTE36" s="41"/>
      <c r="KTF36" s="41"/>
      <c r="KTG36" s="41"/>
      <c r="KTH36" s="41"/>
      <c r="KTI36" s="41"/>
      <c r="KTJ36" s="42"/>
      <c r="KTK36" s="42"/>
      <c r="KTL36" s="42"/>
      <c r="KTM36" s="43"/>
      <c r="KTN36" s="41"/>
      <c r="KTO36" s="41"/>
      <c r="KTP36" s="41"/>
      <c r="KTQ36" s="41"/>
      <c r="KTR36" s="41"/>
      <c r="KTS36" s="41"/>
      <c r="KTT36" s="41"/>
      <c r="KTU36" s="41"/>
      <c r="KTV36" s="41"/>
      <c r="KTW36" s="41"/>
      <c r="KTX36" s="41"/>
      <c r="KTY36" s="41"/>
      <c r="KTZ36" s="41"/>
      <c r="KUA36" s="41"/>
      <c r="KUB36" s="41"/>
      <c r="KUC36" s="41"/>
      <c r="KUD36" s="41"/>
      <c r="KUE36" s="41"/>
      <c r="KUF36" s="41"/>
      <c r="KUG36" s="41"/>
      <c r="KUH36" s="42"/>
      <c r="KUI36" s="42"/>
      <c r="KUJ36" s="42"/>
      <c r="KUK36" s="43"/>
      <c r="KUL36" s="41"/>
      <c r="KUM36" s="41"/>
      <c r="KUN36" s="41"/>
      <c r="KUO36" s="41"/>
      <c r="KUP36" s="41"/>
      <c r="KUQ36" s="41"/>
      <c r="KUR36" s="41"/>
      <c r="KUS36" s="41"/>
      <c r="KUT36" s="41"/>
      <c r="KUU36" s="41"/>
      <c r="KUV36" s="41"/>
      <c r="KUW36" s="41"/>
      <c r="KUX36" s="41"/>
      <c r="KUY36" s="41"/>
      <c r="KUZ36" s="41"/>
      <c r="KVA36" s="41"/>
      <c r="KVB36" s="41"/>
      <c r="KVC36" s="41"/>
      <c r="KVD36" s="41"/>
      <c r="KVE36" s="41"/>
      <c r="KVF36" s="42"/>
      <c r="KVG36" s="42"/>
      <c r="KVH36" s="42"/>
      <c r="KVI36" s="43"/>
      <c r="KVJ36" s="41"/>
      <c r="KVK36" s="41"/>
      <c r="KVL36" s="41"/>
      <c r="KVM36" s="41"/>
      <c r="KVN36" s="41"/>
      <c r="KVO36" s="41"/>
      <c r="KVP36" s="41"/>
      <c r="KVQ36" s="41"/>
      <c r="KVR36" s="41"/>
      <c r="KVS36" s="41"/>
      <c r="KVT36" s="41"/>
      <c r="KVU36" s="41"/>
      <c r="KVV36" s="41"/>
      <c r="KVW36" s="41"/>
      <c r="KVX36" s="41"/>
      <c r="KVY36" s="41"/>
      <c r="KVZ36" s="41"/>
      <c r="KWA36" s="41"/>
      <c r="KWB36" s="41"/>
      <c r="KWC36" s="41"/>
      <c r="KWD36" s="42"/>
      <c r="KWE36" s="42"/>
      <c r="KWF36" s="42"/>
      <c r="KWG36" s="43"/>
      <c r="KWH36" s="41"/>
      <c r="KWI36" s="41"/>
      <c r="KWJ36" s="41"/>
      <c r="KWK36" s="41"/>
      <c r="KWL36" s="41"/>
      <c r="KWM36" s="41"/>
      <c r="KWN36" s="41"/>
      <c r="KWO36" s="41"/>
      <c r="KWP36" s="41"/>
      <c r="KWQ36" s="41"/>
      <c r="KWR36" s="41"/>
      <c r="KWS36" s="41"/>
      <c r="KWT36" s="41"/>
      <c r="KWU36" s="41"/>
      <c r="KWV36" s="41"/>
      <c r="KWW36" s="41"/>
      <c r="KWX36" s="41"/>
      <c r="KWY36" s="41"/>
      <c r="KWZ36" s="41"/>
      <c r="KXA36" s="41"/>
      <c r="KXB36" s="42"/>
      <c r="KXC36" s="42"/>
      <c r="KXD36" s="42"/>
      <c r="KXE36" s="43"/>
      <c r="KXF36" s="41"/>
      <c r="KXG36" s="41"/>
      <c r="KXH36" s="41"/>
      <c r="KXI36" s="41"/>
      <c r="KXJ36" s="41"/>
      <c r="KXK36" s="41"/>
      <c r="KXL36" s="41"/>
      <c r="KXM36" s="41"/>
      <c r="KXN36" s="41"/>
      <c r="KXO36" s="41"/>
      <c r="KXP36" s="41"/>
      <c r="KXQ36" s="41"/>
      <c r="KXR36" s="41"/>
      <c r="KXS36" s="41"/>
      <c r="KXT36" s="41"/>
      <c r="KXU36" s="41"/>
      <c r="KXV36" s="41"/>
      <c r="KXW36" s="41"/>
      <c r="KXX36" s="41"/>
      <c r="KXY36" s="41"/>
      <c r="KXZ36" s="42"/>
      <c r="KYA36" s="42"/>
      <c r="KYB36" s="42"/>
      <c r="KYC36" s="43"/>
      <c r="KYD36" s="41"/>
      <c r="KYE36" s="41"/>
      <c r="KYF36" s="41"/>
      <c r="KYG36" s="41"/>
      <c r="KYH36" s="41"/>
      <c r="KYI36" s="41"/>
      <c r="KYJ36" s="41"/>
      <c r="KYK36" s="41"/>
      <c r="KYL36" s="41"/>
      <c r="KYM36" s="41"/>
      <c r="KYN36" s="41"/>
      <c r="KYO36" s="41"/>
      <c r="KYP36" s="41"/>
      <c r="KYQ36" s="41"/>
      <c r="KYR36" s="41"/>
      <c r="KYS36" s="41"/>
      <c r="KYT36" s="41"/>
      <c r="KYU36" s="41"/>
      <c r="KYV36" s="41"/>
      <c r="KYW36" s="41"/>
      <c r="KYX36" s="42"/>
      <c r="KYY36" s="42"/>
      <c r="KYZ36" s="42"/>
      <c r="KZA36" s="43"/>
      <c r="KZB36" s="41"/>
      <c r="KZC36" s="41"/>
      <c r="KZD36" s="41"/>
      <c r="KZE36" s="41"/>
      <c r="KZF36" s="41"/>
      <c r="KZG36" s="41"/>
      <c r="KZH36" s="41"/>
      <c r="KZI36" s="41"/>
      <c r="KZJ36" s="41"/>
      <c r="KZK36" s="41"/>
      <c r="KZL36" s="41"/>
      <c r="KZM36" s="41"/>
      <c r="KZN36" s="41"/>
      <c r="KZO36" s="41"/>
      <c r="KZP36" s="41"/>
      <c r="KZQ36" s="41"/>
      <c r="KZR36" s="41"/>
      <c r="KZS36" s="41"/>
      <c r="KZT36" s="41"/>
      <c r="KZU36" s="41"/>
      <c r="KZV36" s="42"/>
      <c r="KZW36" s="42"/>
      <c r="KZX36" s="42"/>
      <c r="KZY36" s="43"/>
      <c r="KZZ36" s="41"/>
      <c r="LAA36" s="41"/>
      <c r="LAB36" s="41"/>
      <c r="LAC36" s="41"/>
      <c r="LAD36" s="41"/>
      <c r="LAE36" s="41"/>
      <c r="LAF36" s="41"/>
      <c r="LAG36" s="41"/>
      <c r="LAH36" s="41"/>
      <c r="LAI36" s="41"/>
      <c r="LAJ36" s="41"/>
      <c r="LAK36" s="41"/>
      <c r="LAL36" s="41"/>
      <c r="LAM36" s="41"/>
      <c r="LAN36" s="41"/>
      <c r="LAO36" s="41"/>
      <c r="LAP36" s="41"/>
      <c r="LAQ36" s="41"/>
      <c r="LAR36" s="41"/>
      <c r="LAS36" s="41"/>
      <c r="LAT36" s="42"/>
      <c r="LAU36" s="42"/>
      <c r="LAV36" s="42"/>
      <c r="LAW36" s="43"/>
      <c r="LAX36" s="41"/>
      <c r="LAY36" s="41"/>
      <c r="LAZ36" s="41"/>
      <c r="LBA36" s="41"/>
      <c r="LBB36" s="41"/>
      <c r="LBC36" s="41"/>
      <c r="LBD36" s="41"/>
      <c r="LBE36" s="41"/>
      <c r="LBF36" s="41"/>
      <c r="LBG36" s="41"/>
      <c r="LBH36" s="41"/>
      <c r="LBI36" s="41"/>
      <c r="LBJ36" s="41"/>
      <c r="LBK36" s="41"/>
      <c r="LBL36" s="41"/>
      <c r="LBM36" s="41"/>
      <c r="LBN36" s="41"/>
      <c r="LBO36" s="41"/>
      <c r="LBP36" s="41"/>
      <c r="LBQ36" s="41"/>
      <c r="LBR36" s="42"/>
      <c r="LBS36" s="42"/>
      <c r="LBT36" s="42"/>
      <c r="LBU36" s="43"/>
      <c r="LBV36" s="41"/>
      <c r="LBW36" s="41"/>
      <c r="LBX36" s="41"/>
      <c r="LBY36" s="41"/>
      <c r="LBZ36" s="41"/>
      <c r="LCA36" s="41"/>
      <c r="LCB36" s="41"/>
      <c r="LCC36" s="41"/>
      <c r="LCD36" s="41"/>
      <c r="LCE36" s="41"/>
      <c r="LCF36" s="41"/>
      <c r="LCG36" s="41"/>
      <c r="LCH36" s="41"/>
      <c r="LCI36" s="41"/>
      <c r="LCJ36" s="41"/>
      <c r="LCK36" s="41"/>
      <c r="LCL36" s="41"/>
      <c r="LCM36" s="41"/>
      <c r="LCN36" s="41"/>
      <c r="LCO36" s="41"/>
      <c r="LCP36" s="42"/>
      <c r="LCQ36" s="42"/>
      <c r="LCR36" s="42"/>
      <c r="LCS36" s="43"/>
      <c r="LCT36" s="41"/>
      <c r="LCU36" s="41"/>
      <c r="LCV36" s="41"/>
      <c r="LCW36" s="41"/>
      <c r="LCX36" s="41"/>
      <c r="LCY36" s="41"/>
      <c r="LCZ36" s="41"/>
      <c r="LDA36" s="41"/>
      <c r="LDB36" s="41"/>
      <c r="LDC36" s="41"/>
      <c r="LDD36" s="41"/>
      <c r="LDE36" s="41"/>
      <c r="LDF36" s="41"/>
      <c r="LDG36" s="41"/>
      <c r="LDH36" s="41"/>
      <c r="LDI36" s="41"/>
      <c r="LDJ36" s="41"/>
      <c r="LDK36" s="41"/>
      <c r="LDL36" s="41"/>
      <c r="LDM36" s="41"/>
      <c r="LDN36" s="42"/>
      <c r="LDO36" s="42"/>
      <c r="LDP36" s="42"/>
      <c r="LDQ36" s="43"/>
      <c r="LDR36" s="41"/>
      <c r="LDS36" s="41"/>
      <c r="LDT36" s="41"/>
      <c r="LDU36" s="41"/>
      <c r="LDV36" s="41"/>
      <c r="LDW36" s="41"/>
      <c r="LDX36" s="41"/>
      <c r="LDY36" s="41"/>
      <c r="LDZ36" s="41"/>
      <c r="LEA36" s="41"/>
      <c r="LEB36" s="41"/>
      <c r="LEC36" s="41"/>
      <c r="LED36" s="41"/>
      <c r="LEE36" s="41"/>
      <c r="LEF36" s="41"/>
      <c r="LEG36" s="41"/>
      <c r="LEH36" s="41"/>
      <c r="LEI36" s="41"/>
      <c r="LEJ36" s="41"/>
      <c r="LEK36" s="41"/>
      <c r="LEL36" s="42"/>
      <c r="LEM36" s="42"/>
      <c r="LEN36" s="42"/>
      <c r="LEO36" s="43"/>
      <c r="LEP36" s="41"/>
      <c r="LEQ36" s="41"/>
      <c r="LER36" s="41"/>
      <c r="LES36" s="41"/>
      <c r="LET36" s="41"/>
      <c r="LEU36" s="41"/>
      <c r="LEV36" s="41"/>
      <c r="LEW36" s="41"/>
      <c r="LEX36" s="41"/>
      <c r="LEY36" s="41"/>
      <c r="LEZ36" s="41"/>
      <c r="LFA36" s="41"/>
      <c r="LFB36" s="41"/>
      <c r="LFC36" s="41"/>
      <c r="LFD36" s="41"/>
      <c r="LFE36" s="41"/>
      <c r="LFF36" s="41"/>
      <c r="LFG36" s="41"/>
      <c r="LFH36" s="41"/>
      <c r="LFI36" s="41"/>
      <c r="LFJ36" s="42"/>
      <c r="LFK36" s="42"/>
      <c r="LFL36" s="42"/>
      <c r="LFM36" s="43"/>
      <c r="LFN36" s="41"/>
      <c r="LFO36" s="41"/>
      <c r="LFP36" s="41"/>
      <c r="LFQ36" s="41"/>
      <c r="LFR36" s="41"/>
      <c r="LFS36" s="41"/>
      <c r="LFT36" s="41"/>
      <c r="LFU36" s="41"/>
      <c r="LFV36" s="41"/>
      <c r="LFW36" s="41"/>
      <c r="LFX36" s="41"/>
      <c r="LFY36" s="41"/>
      <c r="LFZ36" s="41"/>
      <c r="LGA36" s="41"/>
      <c r="LGB36" s="41"/>
      <c r="LGC36" s="41"/>
      <c r="LGD36" s="41"/>
      <c r="LGE36" s="41"/>
      <c r="LGF36" s="41"/>
      <c r="LGG36" s="41"/>
      <c r="LGH36" s="42"/>
      <c r="LGI36" s="42"/>
      <c r="LGJ36" s="42"/>
      <c r="LGK36" s="43"/>
      <c r="LGL36" s="41"/>
      <c r="LGM36" s="41"/>
      <c r="LGN36" s="41"/>
      <c r="LGO36" s="41"/>
      <c r="LGP36" s="41"/>
      <c r="LGQ36" s="41"/>
      <c r="LGR36" s="41"/>
      <c r="LGS36" s="41"/>
      <c r="LGT36" s="41"/>
      <c r="LGU36" s="41"/>
      <c r="LGV36" s="41"/>
      <c r="LGW36" s="41"/>
      <c r="LGX36" s="41"/>
      <c r="LGY36" s="41"/>
      <c r="LGZ36" s="41"/>
      <c r="LHA36" s="41"/>
      <c r="LHB36" s="41"/>
      <c r="LHC36" s="41"/>
      <c r="LHD36" s="41"/>
      <c r="LHE36" s="41"/>
      <c r="LHF36" s="42"/>
      <c r="LHG36" s="42"/>
      <c r="LHH36" s="42"/>
      <c r="LHI36" s="43"/>
      <c r="LHJ36" s="41"/>
      <c r="LHK36" s="41"/>
      <c r="LHL36" s="41"/>
      <c r="LHM36" s="41"/>
      <c r="LHN36" s="41"/>
      <c r="LHO36" s="41"/>
      <c r="LHP36" s="41"/>
      <c r="LHQ36" s="41"/>
      <c r="LHR36" s="41"/>
      <c r="LHS36" s="41"/>
      <c r="LHT36" s="41"/>
      <c r="LHU36" s="41"/>
      <c r="LHV36" s="41"/>
      <c r="LHW36" s="41"/>
      <c r="LHX36" s="41"/>
      <c r="LHY36" s="41"/>
      <c r="LHZ36" s="41"/>
      <c r="LIA36" s="41"/>
      <c r="LIB36" s="41"/>
      <c r="LIC36" s="41"/>
      <c r="LID36" s="42"/>
      <c r="LIE36" s="42"/>
      <c r="LIF36" s="42"/>
      <c r="LIG36" s="43"/>
      <c r="LIH36" s="41"/>
      <c r="LII36" s="41"/>
      <c r="LIJ36" s="41"/>
      <c r="LIK36" s="41"/>
      <c r="LIL36" s="41"/>
      <c r="LIM36" s="41"/>
      <c r="LIN36" s="41"/>
      <c r="LIO36" s="41"/>
      <c r="LIP36" s="41"/>
      <c r="LIQ36" s="41"/>
      <c r="LIR36" s="41"/>
      <c r="LIS36" s="41"/>
      <c r="LIT36" s="41"/>
      <c r="LIU36" s="41"/>
      <c r="LIV36" s="41"/>
      <c r="LIW36" s="41"/>
      <c r="LIX36" s="41"/>
      <c r="LIY36" s="41"/>
      <c r="LIZ36" s="41"/>
      <c r="LJA36" s="41"/>
      <c r="LJB36" s="42"/>
      <c r="LJC36" s="42"/>
      <c r="LJD36" s="42"/>
      <c r="LJE36" s="43"/>
      <c r="LJF36" s="41"/>
      <c r="LJG36" s="41"/>
      <c r="LJH36" s="41"/>
      <c r="LJI36" s="41"/>
      <c r="LJJ36" s="41"/>
      <c r="LJK36" s="41"/>
      <c r="LJL36" s="41"/>
      <c r="LJM36" s="41"/>
      <c r="LJN36" s="41"/>
      <c r="LJO36" s="41"/>
      <c r="LJP36" s="41"/>
      <c r="LJQ36" s="41"/>
      <c r="LJR36" s="41"/>
      <c r="LJS36" s="41"/>
      <c r="LJT36" s="41"/>
      <c r="LJU36" s="41"/>
      <c r="LJV36" s="41"/>
      <c r="LJW36" s="41"/>
      <c r="LJX36" s="41"/>
      <c r="LJY36" s="41"/>
      <c r="LJZ36" s="42"/>
      <c r="LKA36" s="42"/>
      <c r="LKB36" s="42"/>
      <c r="LKC36" s="43"/>
      <c r="LKD36" s="41"/>
      <c r="LKE36" s="41"/>
      <c r="LKF36" s="41"/>
      <c r="LKG36" s="41"/>
      <c r="LKH36" s="41"/>
      <c r="LKI36" s="41"/>
      <c r="LKJ36" s="41"/>
      <c r="LKK36" s="41"/>
      <c r="LKL36" s="41"/>
      <c r="LKM36" s="41"/>
      <c r="LKN36" s="41"/>
      <c r="LKO36" s="41"/>
      <c r="LKP36" s="41"/>
      <c r="LKQ36" s="41"/>
      <c r="LKR36" s="41"/>
      <c r="LKS36" s="41"/>
      <c r="LKT36" s="41"/>
      <c r="LKU36" s="41"/>
      <c r="LKV36" s="41"/>
      <c r="LKW36" s="41"/>
      <c r="LKX36" s="42"/>
      <c r="LKY36" s="42"/>
      <c r="LKZ36" s="42"/>
      <c r="LLA36" s="43"/>
      <c r="LLB36" s="41"/>
      <c r="LLC36" s="41"/>
      <c r="LLD36" s="41"/>
      <c r="LLE36" s="41"/>
      <c r="LLF36" s="41"/>
      <c r="LLG36" s="41"/>
      <c r="LLH36" s="41"/>
      <c r="LLI36" s="41"/>
      <c r="LLJ36" s="41"/>
      <c r="LLK36" s="41"/>
      <c r="LLL36" s="41"/>
      <c r="LLM36" s="41"/>
      <c r="LLN36" s="41"/>
      <c r="LLO36" s="41"/>
      <c r="LLP36" s="41"/>
      <c r="LLQ36" s="41"/>
      <c r="LLR36" s="41"/>
      <c r="LLS36" s="41"/>
      <c r="LLT36" s="41"/>
      <c r="LLU36" s="41"/>
      <c r="LLV36" s="42"/>
      <c r="LLW36" s="42"/>
      <c r="LLX36" s="42"/>
      <c r="LLY36" s="43"/>
      <c r="LLZ36" s="41"/>
      <c r="LMA36" s="41"/>
      <c r="LMB36" s="41"/>
      <c r="LMC36" s="41"/>
      <c r="LMD36" s="41"/>
      <c r="LME36" s="41"/>
      <c r="LMF36" s="41"/>
      <c r="LMG36" s="41"/>
      <c r="LMH36" s="41"/>
      <c r="LMI36" s="41"/>
      <c r="LMJ36" s="41"/>
      <c r="LMK36" s="41"/>
      <c r="LML36" s="41"/>
      <c r="LMM36" s="41"/>
      <c r="LMN36" s="41"/>
      <c r="LMO36" s="41"/>
      <c r="LMP36" s="41"/>
      <c r="LMQ36" s="41"/>
      <c r="LMR36" s="41"/>
      <c r="LMS36" s="41"/>
      <c r="LMT36" s="42"/>
      <c r="LMU36" s="42"/>
      <c r="LMV36" s="42"/>
      <c r="LMW36" s="43"/>
      <c r="LMX36" s="41"/>
      <c r="LMY36" s="41"/>
      <c r="LMZ36" s="41"/>
      <c r="LNA36" s="41"/>
      <c r="LNB36" s="41"/>
      <c r="LNC36" s="41"/>
      <c r="LND36" s="41"/>
      <c r="LNE36" s="41"/>
      <c r="LNF36" s="41"/>
      <c r="LNG36" s="41"/>
      <c r="LNH36" s="41"/>
      <c r="LNI36" s="41"/>
      <c r="LNJ36" s="41"/>
      <c r="LNK36" s="41"/>
      <c r="LNL36" s="41"/>
      <c r="LNM36" s="41"/>
      <c r="LNN36" s="41"/>
      <c r="LNO36" s="41"/>
      <c r="LNP36" s="41"/>
      <c r="LNQ36" s="41"/>
      <c r="LNR36" s="42"/>
      <c r="LNS36" s="42"/>
      <c r="LNT36" s="42"/>
      <c r="LNU36" s="43"/>
      <c r="LNV36" s="41"/>
      <c r="LNW36" s="41"/>
      <c r="LNX36" s="41"/>
      <c r="LNY36" s="41"/>
      <c r="LNZ36" s="41"/>
      <c r="LOA36" s="41"/>
      <c r="LOB36" s="41"/>
      <c r="LOC36" s="41"/>
      <c r="LOD36" s="41"/>
      <c r="LOE36" s="41"/>
      <c r="LOF36" s="41"/>
      <c r="LOG36" s="41"/>
      <c r="LOH36" s="41"/>
      <c r="LOI36" s="41"/>
      <c r="LOJ36" s="41"/>
      <c r="LOK36" s="41"/>
      <c r="LOL36" s="41"/>
      <c r="LOM36" s="41"/>
      <c r="LON36" s="41"/>
      <c r="LOO36" s="41"/>
      <c r="LOP36" s="42"/>
      <c r="LOQ36" s="42"/>
      <c r="LOR36" s="42"/>
      <c r="LOS36" s="43"/>
      <c r="LOT36" s="41"/>
      <c r="LOU36" s="41"/>
      <c r="LOV36" s="41"/>
      <c r="LOW36" s="41"/>
      <c r="LOX36" s="41"/>
      <c r="LOY36" s="41"/>
      <c r="LOZ36" s="41"/>
      <c r="LPA36" s="41"/>
      <c r="LPB36" s="41"/>
      <c r="LPC36" s="41"/>
      <c r="LPD36" s="41"/>
      <c r="LPE36" s="41"/>
      <c r="LPF36" s="41"/>
      <c r="LPG36" s="41"/>
      <c r="LPH36" s="41"/>
      <c r="LPI36" s="41"/>
      <c r="LPJ36" s="41"/>
      <c r="LPK36" s="41"/>
      <c r="LPL36" s="41"/>
      <c r="LPM36" s="41"/>
      <c r="LPN36" s="42"/>
      <c r="LPO36" s="42"/>
      <c r="LPP36" s="42"/>
      <c r="LPQ36" s="43"/>
      <c r="LPR36" s="41"/>
      <c r="LPS36" s="41"/>
      <c r="LPT36" s="41"/>
      <c r="LPU36" s="41"/>
      <c r="LPV36" s="41"/>
      <c r="LPW36" s="41"/>
      <c r="LPX36" s="41"/>
      <c r="LPY36" s="41"/>
      <c r="LPZ36" s="41"/>
      <c r="LQA36" s="41"/>
      <c r="LQB36" s="41"/>
      <c r="LQC36" s="41"/>
      <c r="LQD36" s="41"/>
      <c r="LQE36" s="41"/>
      <c r="LQF36" s="41"/>
      <c r="LQG36" s="41"/>
      <c r="LQH36" s="41"/>
      <c r="LQI36" s="41"/>
      <c r="LQJ36" s="41"/>
      <c r="LQK36" s="41"/>
      <c r="LQL36" s="42"/>
      <c r="LQM36" s="42"/>
      <c r="LQN36" s="42"/>
      <c r="LQO36" s="43"/>
      <c r="LQP36" s="41"/>
      <c r="LQQ36" s="41"/>
      <c r="LQR36" s="41"/>
      <c r="LQS36" s="41"/>
      <c r="LQT36" s="41"/>
      <c r="LQU36" s="41"/>
      <c r="LQV36" s="41"/>
      <c r="LQW36" s="41"/>
      <c r="LQX36" s="41"/>
      <c r="LQY36" s="41"/>
      <c r="LQZ36" s="41"/>
      <c r="LRA36" s="41"/>
      <c r="LRB36" s="41"/>
      <c r="LRC36" s="41"/>
      <c r="LRD36" s="41"/>
      <c r="LRE36" s="41"/>
      <c r="LRF36" s="41"/>
      <c r="LRG36" s="41"/>
      <c r="LRH36" s="41"/>
      <c r="LRI36" s="41"/>
      <c r="LRJ36" s="42"/>
      <c r="LRK36" s="42"/>
      <c r="LRL36" s="42"/>
      <c r="LRM36" s="43"/>
      <c r="LRN36" s="41"/>
      <c r="LRO36" s="41"/>
      <c r="LRP36" s="41"/>
      <c r="LRQ36" s="41"/>
      <c r="LRR36" s="41"/>
      <c r="LRS36" s="41"/>
      <c r="LRT36" s="41"/>
      <c r="LRU36" s="41"/>
      <c r="LRV36" s="41"/>
      <c r="LRW36" s="41"/>
      <c r="LRX36" s="41"/>
      <c r="LRY36" s="41"/>
      <c r="LRZ36" s="41"/>
      <c r="LSA36" s="41"/>
      <c r="LSB36" s="41"/>
      <c r="LSC36" s="41"/>
      <c r="LSD36" s="41"/>
      <c r="LSE36" s="41"/>
      <c r="LSF36" s="41"/>
      <c r="LSG36" s="41"/>
      <c r="LSH36" s="42"/>
      <c r="LSI36" s="42"/>
      <c r="LSJ36" s="42"/>
      <c r="LSK36" s="43"/>
      <c r="LSL36" s="41"/>
      <c r="LSM36" s="41"/>
      <c r="LSN36" s="41"/>
      <c r="LSO36" s="41"/>
      <c r="LSP36" s="41"/>
      <c r="LSQ36" s="41"/>
      <c r="LSR36" s="41"/>
      <c r="LSS36" s="41"/>
      <c r="LST36" s="41"/>
      <c r="LSU36" s="41"/>
      <c r="LSV36" s="41"/>
      <c r="LSW36" s="41"/>
      <c r="LSX36" s="41"/>
      <c r="LSY36" s="41"/>
      <c r="LSZ36" s="41"/>
      <c r="LTA36" s="41"/>
      <c r="LTB36" s="41"/>
      <c r="LTC36" s="41"/>
      <c r="LTD36" s="41"/>
      <c r="LTE36" s="41"/>
      <c r="LTF36" s="42"/>
      <c r="LTG36" s="42"/>
      <c r="LTH36" s="42"/>
      <c r="LTI36" s="43"/>
      <c r="LTJ36" s="41"/>
      <c r="LTK36" s="41"/>
      <c r="LTL36" s="41"/>
      <c r="LTM36" s="41"/>
      <c r="LTN36" s="41"/>
      <c r="LTO36" s="41"/>
      <c r="LTP36" s="41"/>
      <c r="LTQ36" s="41"/>
      <c r="LTR36" s="41"/>
      <c r="LTS36" s="41"/>
      <c r="LTT36" s="41"/>
      <c r="LTU36" s="41"/>
      <c r="LTV36" s="41"/>
      <c r="LTW36" s="41"/>
      <c r="LTX36" s="41"/>
      <c r="LTY36" s="41"/>
      <c r="LTZ36" s="41"/>
      <c r="LUA36" s="41"/>
      <c r="LUB36" s="41"/>
      <c r="LUC36" s="41"/>
      <c r="LUD36" s="42"/>
      <c r="LUE36" s="42"/>
      <c r="LUF36" s="42"/>
      <c r="LUG36" s="43"/>
      <c r="LUH36" s="41"/>
      <c r="LUI36" s="41"/>
      <c r="LUJ36" s="41"/>
      <c r="LUK36" s="41"/>
      <c r="LUL36" s="41"/>
      <c r="LUM36" s="41"/>
      <c r="LUN36" s="41"/>
      <c r="LUO36" s="41"/>
      <c r="LUP36" s="41"/>
      <c r="LUQ36" s="41"/>
      <c r="LUR36" s="41"/>
      <c r="LUS36" s="41"/>
      <c r="LUT36" s="41"/>
      <c r="LUU36" s="41"/>
      <c r="LUV36" s="41"/>
      <c r="LUW36" s="41"/>
      <c r="LUX36" s="41"/>
      <c r="LUY36" s="41"/>
      <c r="LUZ36" s="41"/>
      <c r="LVA36" s="41"/>
      <c r="LVB36" s="42"/>
      <c r="LVC36" s="42"/>
      <c r="LVD36" s="42"/>
      <c r="LVE36" s="43"/>
      <c r="LVF36" s="41"/>
      <c r="LVG36" s="41"/>
      <c r="LVH36" s="41"/>
      <c r="LVI36" s="41"/>
      <c r="LVJ36" s="41"/>
      <c r="LVK36" s="41"/>
      <c r="LVL36" s="41"/>
      <c r="LVM36" s="41"/>
      <c r="LVN36" s="41"/>
      <c r="LVO36" s="41"/>
      <c r="LVP36" s="41"/>
      <c r="LVQ36" s="41"/>
      <c r="LVR36" s="41"/>
      <c r="LVS36" s="41"/>
      <c r="LVT36" s="41"/>
      <c r="LVU36" s="41"/>
      <c r="LVV36" s="41"/>
      <c r="LVW36" s="41"/>
      <c r="LVX36" s="41"/>
      <c r="LVY36" s="41"/>
      <c r="LVZ36" s="42"/>
      <c r="LWA36" s="42"/>
      <c r="LWB36" s="42"/>
      <c r="LWC36" s="43"/>
      <c r="LWD36" s="41"/>
      <c r="LWE36" s="41"/>
      <c r="LWF36" s="41"/>
      <c r="LWG36" s="41"/>
      <c r="LWH36" s="41"/>
      <c r="LWI36" s="41"/>
      <c r="LWJ36" s="41"/>
      <c r="LWK36" s="41"/>
      <c r="LWL36" s="41"/>
      <c r="LWM36" s="41"/>
      <c r="LWN36" s="41"/>
      <c r="LWO36" s="41"/>
      <c r="LWP36" s="41"/>
      <c r="LWQ36" s="41"/>
      <c r="LWR36" s="41"/>
      <c r="LWS36" s="41"/>
      <c r="LWT36" s="41"/>
      <c r="LWU36" s="41"/>
      <c r="LWV36" s="41"/>
      <c r="LWW36" s="41"/>
      <c r="LWX36" s="42"/>
      <c r="LWY36" s="42"/>
      <c r="LWZ36" s="42"/>
      <c r="LXA36" s="43"/>
      <c r="LXB36" s="41"/>
      <c r="LXC36" s="41"/>
      <c r="LXD36" s="41"/>
      <c r="LXE36" s="41"/>
      <c r="LXF36" s="41"/>
      <c r="LXG36" s="41"/>
      <c r="LXH36" s="41"/>
      <c r="LXI36" s="41"/>
      <c r="LXJ36" s="41"/>
      <c r="LXK36" s="41"/>
      <c r="LXL36" s="41"/>
      <c r="LXM36" s="41"/>
      <c r="LXN36" s="41"/>
      <c r="LXO36" s="41"/>
      <c r="LXP36" s="41"/>
      <c r="LXQ36" s="41"/>
      <c r="LXR36" s="41"/>
      <c r="LXS36" s="41"/>
      <c r="LXT36" s="41"/>
      <c r="LXU36" s="41"/>
      <c r="LXV36" s="42"/>
      <c r="LXW36" s="42"/>
      <c r="LXX36" s="42"/>
      <c r="LXY36" s="43"/>
      <c r="LXZ36" s="41"/>
      <c r="LYA36" s="41"/>
      <c r="LYB36" s="41"/>
      <c r="LYC36" s="41"/>
      <c r="LYD36" s="41"/>
      <c r="LYE36" s="41"/>
      <c r="LYF36" s="41"/>
      <c r="LYG36" s="41"/>
      <c r="LYH36" s="41"/>
      <c r="LYI36" s="41"/>
      <c r="LYJ36" s="41"/>
      <c r="LYK36" s="41"/>
      <c r="LYL36" s="41"/>
      <c r="LYM36" s="41"/>
      <c r="LYN36" s="41"/>
      <c r="LYO36" s="41"/>
      <c r="LYP36" s="41"/>
      <c r="LYQ36" s="41"/>
      <c r="LYR36" s="41"/>
      <c r="LYS36" s="41"/>
      <c r="LYT36" s="42"/>
      <c r="LYU36" s="42"/>
      <c r="LYV36" s="42"/>
      <c r="LYW36" s="43"/>
      <c r="LYX36" s="41"/>
      <c r="LYY36" s="41"/>
      <c r="LYZ36" s="41"/>
      <c r="LZA36" s="41"/>
      <c r="LZB36" s="41"/>
      <c r="LZC36" s="41"/>
      <c r="LZD36" s="41"/>
      <c r="LZE36" s="41"/>
      <c r="LZF36" s="41"/>
      <c r="LZG36" s="41"/>
      <c r="LZH36" s="41"/>
      <c r="LZI36" s="41"/>
      <c r="LZJ36" s="41"/>
      <c r="LZK36" s="41"/>
      <c r="LZL36" s="41"/>
      <c r="LZM36" s="41"/>
      <c r="LZN36" s="41"/>
      <c r="LZO36" s="41"/>
      <c r="LZP36" s="41"/>
      <c r="LZQ36" s="41"/>
      <c r="LZR36" s="42"/>
      <c r="LZS36" s="42"/>
      <c r="LZT36" s="42"/>
      <c r="LZU36" s="43"/>
      <c r="LZV36" s="41"/>
      <c r="LZW36" s="41"/>
      <c r="LZX36" s="41"/>
      <c r="LZY36" s="41"/>
      <c r="LZZ36" s="41"/>
      <c r="MAA36" s="41"/>
      <c r="MAB36" s="41"/>
      <c r="MAC36" s="41"/>
      <c r="MAD36" s="41"/>
      <c r="MAE36" s="41"/>
      <c r="MAF36" s="41"/>
      <c r="MAG36" s="41"/>
      <c r="MAH36" s="41"/>
      <c r="MAI36" s="41"/>
      <c r="MAJ36" s="41"/>
      <c r="MAK36" s="41"/>
      <c r="MAL36" s="41"/>
      <c r="MAM36" s="41"/>
      <c r="MAN36" s="41"/>
      <c r="MAO36" s="41"/>
      <c r="MAP36" s="42"/>
      <c r="MAQ36" s="42"/>
      <c r="MAR36" s="42"/>
      <c r="MAS36" s="43"/>
      <c r="MAT36" s="41"/>
      <c r="MAU36" s="41"/>
      <c r="MAV36" s="41"/>
      <c r="MAW36" s="41"/>
      <c r="MAX36" s="41"/>
      <c r="MAY36" s="41"/>
      <c r="MAZ36" s="41"/>
      <c r="MBA36" s="41"/>
      <c r="MBB36" s="41"/>
      <c r="MBC36" s="41"/>
      <c r="MBD36" s="41"/>
      <c r="MBE36" s="41"/>
      <c r="MBF36" s="41"/>
      <c r="MBG36" s="41"/>
      <c r="MBH36" s="41"/>
      <c r="MBI36" s="41"/>
      <c r="MBJ36" s="41"/>
      <c r="MBK36" s="41"/>
      <c r="MBL36" s="41"/>
      <c r="MBM36" s="41"/>
      <c r="MBN36" s="42"/>
      <c r="MBO36" s="42"/>
      <c r="MBP36" s="42"/>
      <c r="MBQ36" s="43"/>
      <c r="MBR36" s="41"/>
      <c r="MBS36" s="41"/>
      <c r="MBT36" s="41"/>
      <c r="MBU36" s="41"/>
      <c r="MBV36" s="41"/>
      <c r="MBW36" s="41"/>
      <c r="MBX36" s="41"/>
      <c r="MBY36" s="41"/>
      <c r="MBZ36" s="41"/>
      <c r="MCA36" s="41"/>
      <c r="MCB36" s="41"/>
      <c r="MCC36" s="41"/>
      <c r="MCD36" s="41"/>
      <c r="MCE36" s="41"/>
      <c r="MCF36" s="41"/>
      <c r="MCG36" s="41"/>
      <c r="MCH36" s="41"/>
      <c r="MCI36" s="41"/>
      <c r="MCJ36" s="41"/>
      <c r="MCK36" s="41"/>
      <c r="MCL36" s="42"/>
      <c r="MCM36" s="42"/>
      <c r="MCN36" s="42"/>
      <c r="MCO36" s="43"/>
      <c r="MCP36" s="41"/>
      <c r="MCQ36" s="41"/>
      <c r="MCR36" s="41"/>
      <c r="MCS36" s="41"/>
      <c r="MCT36" s="41"/>
      <c r="MCU36" s="41"/>
      <c r="MCV36" s="41"/>
      <c r="MCW36" s="41"/>
      <c r="MCX36" s="41"/>
      <c r="MCY36" s="41"/>
      <c r="MCZ36" s="41"/>
      <c r="MDA36" s="41"/>
      <c r="MDB36" s="41"/>
      <c r="MDC36" s="41"/>
      <c r="MDD36" s="41"/>
      <c r="MDE36" s="41"/>
      <c r="MDF36" s="41"/>
      <c r="MDG36" s="41"/>
      <c r="MDH36" s="41"/>
      <c r="MDI36" s="41"/>
      <c r="MDJ36" s="42"/>
      <c r="MDK36" s="42"/>
      <c r="MDL36" s="42"/>
      <c r="MDM36" s="43"/>
      <c r="MDN36" s="41"/>
      <c r="MDO36" s="41"/>
      <c r="MDP36" s="41"/>
      <c r="MDQ36" s="41"/>
      <c r="MDR36" s="41"/>
      <c r="MDS36" s="41"/>
      <c r="MDT36" s="41"/>
      <c r="MDU36" s="41"/>
      <c r="MDV36" s="41"/>
      <c r="MDW36" s="41"/>
      <c r="MDX36" s="41"/>
      <c r="MDY36" s="41"/>
      <c r="MDZ36" s="41"/>
      <c r="MEA36" s="41"/>
      <c r="MEB36" s="41"/>
      <c r="MEC36" s="41"/>
      <c r="MED36" s="41"/>
      <c r="MEE36" s="41"/>
      <c r="MEF36" s="41"/>
      <c r="MEG36" s="41"/>
      <c r="MEH36" s="42"/>
      <c r="MEI36" s="42"/>
      <c r="MEJ36" s="42"/>
      <c r="MEK36" s="43"/>
      <c r="MEL36" s="41"/>
      <c r="MEM36" s="41"/>
      <c r="MEN36" s="41"/>
      <c r="MEO36" s="41"/>
      <c r="MEP36" s="41"/>
      <c r="MEQ36" s="41"/>
      <c r="MER36" s="41"/>
      <c r="MES36" s="41"/>
      <c r="MET36" s="41"/>
      <c r="MEU36" s="41"/>
      <c r="MEV36" s="41"/>
      <c r="MEW36" s="41"/>
      <c r="MEX36" s="41"/>
      <c r="MEY36" s="41"/>
      <c r="MEZ36" s="41"/>
      <c r="MFA36" s="41"/>
      <c r="MFB36" s="41"/>
      <c r="MFC36" s="41"/>
      <c r="MFD36" s="41"/>
      <c r="MFE36" s="41"/>
      <c r="MFF36" s="42"/>
      <c r="MFG36" s="42"/>
      <c r="MFH36" s="42"/>
      <c r="MFI36" s="43"/>
      <c r="MFJ36" s="41"/>
      <c r="MFK36" s="41"/>
      <c r="MFL36" s="41"/>
      <c r="MFM36" s="41"/>
      <c r="MFN36" s="41"/>
      <c r="MFO36" s="41"/>
      <c r="MFP36" s="41"/>
      <c r="MFQ36" s="41"/>
      <c r="MFR36" s="41"/>
      <c r="MFS36" s="41"/>
      <c r="MFT36" s="41"/>
      <c r="MFU36" s="41"/>
      <c r="MFV36" s="41"/>
      <c r="MFW36" s="41"/>
      <c r="MFX36" s="41"/>
      <c r="MFY36" s="41"/>
      <c r="MFZ36" s="41"/>
      <c r="MGA36" s="41"/>
      <c r="MGB36" s="41"/>
      <c r="MGC36" s="41"/>
      <c r="MGD36" s="42"/>
      <c r="MGE36" s="42"/>
      <c r="MGF36" s="42"/>
      <c r="MGG36" s="43"/>
      <c r="MGH36" s="41"/>
      <c r="MGI36" s="41"/>
      <c r="MGJ36" s="41"/>
      <c r="MGK36" s="41"/>
      <c r="MGL36" s="41"/>
      <c r="MGM36" s="41"/>
      <c r="MGN36" s="41"/>
      <c r="MGO36" s="41"/>
      <c r="MGP36" s="41"/>
      <c r="MGQ36" s="41"/>
      <c r="MGR36" s="41"/>
      <c r="MGS36" s="41"/>
      <c r="MGT36" s="41"/>
      <c r="MGU36" s="41"/>
      <c r="MGV36" s="41"/>
      <c r="MGW36" s="41"/>
      <c r="MGX36" s="41"/>
      <c r="MGY36" s="41"/>
      <c r="MGZ36" s="41"/>
      <c r="MHA36" s="41"/>
      <c r="MHB36" s="42"/>
      <c r="MHC36" s="42"/>
      <c r="MHD36" s="42"/>
      <c r="MHE36" s="43"/>
      <c r="MHF36" s="41"/>
      <c r="MHG36" s="41"/>
      <c r="MHH36" s="41"/>
      <c r="MHI36" s="41"/>
      <c r="MHJ36" s="41"/>
      <c r="MHK36" s="41"/>
      <c r="MHL36" s="41"/>
      <c r="MHM36" s="41"/>
      <c r="MHN36" s="41"/>
      <c r="MHO36" s="41"/>
      <c r="MHP36" s="41"/>
      <c r="MHQ36" s="41"/>
      <c r="MHR36" s="41"/>
      <c r="MHS36" s="41"/>
      <c r="MHT36" s="41"/>
      <c r="MHU36" s="41"/>
      <c r="MHV36" s="41"/>
      <c r="MHW36" s="41"/>
      <c r="MHX36" s="41"/>
      <c r="MHY36" s="41"/>
      <c r="MHZ36" s="42"/>
      <c r="MIA36" s="42"/>
      <c r="MIB36" s="42"/>
      <c r="MIC36" s="43"/>
      <c r="MID36" s="41"/>
      <c r="MIE36" s="41"/>
      <c r="MIF36" s="41"/>
      <c r="MIG36" s="41"/>
      <c r="MIH36" s="41"/>
      <c r="MII36" s="41"/>
      <c r="MIJ36" s="41"/>
      <c r="MIK36" s="41"/>
      <c r="MIL36" s="41"/>
      <c r="MIM36" s="41"/>
      <c r="MIN36" s="41"/>
      <c r="MIO36" s="41"/>
      <c r="MIP36" s="41"/>
      <c r="MIQ36" s="41"/>
      <c r="MIR36" s="41"/>
      <c r="MIS36" s="41"/>
      <c r="MIT36" s="41"/>
      <c r="MIU36" s="41"/>
      <c r="MIV36" s="41"/>
      <c r="MIW36" s="41"/>
      <c r="MIX36" s="42"/>
      <c r="MIY36" s="42"/>
      <c r="MIZ36" s="42"/>
      <c r="MJA36" s="43"/>
      <c r="MJB36" s="41"/>
      <c r="MJC36" s="41"/>
      <c r="MJD36" s="41"/>
      <c r="MJE36" s="41"/>
      <c r="MJF36" s="41"/>
      <c r="MJG36" s="41"/>
      <c r="MJH36" s="41"/>
      <c r="MJI36" s="41"/>
      <c r="MJJ36" s="41"/>
      <c r="MJK36" s="41"/>
      <c r="MJL36" s="41"/>
      <c r="MJM36" s="41"/>
      <c r="MJN36" s="41"/>
      <c r="MJO36" s="41"/>
      <c r="MJP36" s="41"/>
      <c r="MJQ36" s="41"/>
      <c r="MJR36" s="41"/>
      <c r="MJS36" s="41"/>
      <c r="MJT36" s="41"/>
      <c r="MJU36" s="41"/>
      <c r="MJV36" s="42"/>
      <c r="MJW36" s="42"/>
      <c r="MJX36" s="42"/>
      <c r="MJY36" s="43"/>
      <c r="MJZ36" s="41"/>
      <c r="MKA36" s="41"/>
      <c r="MKB36" s="41"/>
      <c r="MKC36" s="41"/>
      <c r="MKD36" s="41"/>
      <c r="MKE36" s="41"/>
      <c r="MKF36" s="41"/>
      <c r="MKG36" s="41"/>
      <c r="MKH36" s="41"/>
      <c r="MKI36" s="41"/>
      <c r="MKJ36" s="41"/>
      <c r="MKK36" s="41"/>
      <c r="MKL36" s="41"/>
      <c r="MKM36" s="41"/>
      <c r="MKN36" s="41"/>
      <c r="MKO36" s="41"/>
      <c r="MKP36" s="41"/>
      <c r="MKQ36" s="41"/>
      <c r="MKR36" s="41"/>
      <c r="MKS36" s="41"/>
      <c r="MKT36" s="42"/>
      <c r="MKU36" s="42"/>
      <c r="MKV36" s="42"/>
      <c r="MKW36" s="43"/>
      <c r="MKX36" s="41"/>
      <c r="MKY36" s="41"/>
      <c r="MKZ36" s="41"/>
      <c r="MLA36" s="41"/>
      <c r="MLB36" s="41"/>
      <c r="MLC36" s="41"/>
      <c r="MLD36" s="41"/>
      <c r="MLE36" s="41"/>
      <c r="MLF36" s="41"/>
      <c r="MLG36" s="41"/>
      <c r="MLH36" s="41"/>
      <c r="MLI36" s="41"/>
      <c r="MLJ36" s="41"/>
      <c r="MLK36" s="41"/>
      <c r="MLL36" s="41"/>
      <c r="MLM36" s="41"/>
      <c r="MLN36" s="41"/>
      <c r="MLO36" s="41"/>
      <c r="MLP36" s="41"/>
      <c r="MLQ36" s="41"/>
      <c r="MLR36" s="42"/>
      <c r="MLS36" s="42"/>
      <c r="MLT36" s="42"/>
      <c r="MLU36" s="43"/>
      <c r="MLV36" s="41"/>
      <c r="MLW36" s="41"/>
      <c r="MLX36" s="41"/>
      <c r="MLY36" s="41"/>
      <c r="MLZ36" s="41"/>
      <c r="MMA36" s="41"/>
      <c r="MMB36" s="41"/>
      <c r="MMC36" s="41"/>
      <c r="MMD36" s="41"/>
      <c r="MME36" s="41"/>
      <c r="MMF36" s="41"/>
      <c r="MMG36" s="41"/>
      <c r="MMH36" s="41"/>
      <c r="MMI36" s="41"/>
      <c r="MMJ36" s="41"/>
      <c r="MMK36" s="41"/>
      <c r="MML36" s="41"/>
      <c r="MMM36" s="41"/>
      <c r="MMN36" s="41"/>
      <c r="MMO36" s="41"/>
      <c r="MMP36" s="42"/>
      <c r="MMQ36" s="42"/>
      <c r="MMR36" s="42"/>
      <c r="MMS36" s="43"/>
      <c r="MMT36" s="41"/>
      <c r="MMU36" s="41"/>
      <c r="MMV36" s="41"/>
      <c r="MMW36" s="41"/>
      <c r="MMX36" s="41"/>
      <c r="MMY36" s="41"/>
      <c r="MMZ36" s="41"/>
      <c r="MNA36" s="41"/>
      <c r="MNB36" s="41"/>
      <c r="MNC36" s="41"/>
      <c r="MND36" s="41"/>
      <c r="MNE36" s="41"/>
      <c r="MNF36" s="41"/>
      <c r="MNG36" s="41"/>
      <c r="MNH36" s="41"/>
      <c r="MNI36" s="41"/>
      <c r="MNJ36" s="41"/>
      <c r="MNK36" s="41"/>
      <c r="MNL36" s="41"/>
      <c r="MNM36" s="41"/>
      <c r="MNN36" s="42"/>
      <c r="MNO36" s="42"/>
      <c r="MNP36" s="42"/>
      <c r="MNQ36" s="43"/>
      <c r="MNR36" s="41"/>
      <c r="MNS36" s="41"/>
      <c r="MNT36" s="41"/>
      <c r="MNU36" s="41"/>
      <c r="MNV36" s="41"/>
      <c r="MNW36" s="41"/>
      <c r="MNX36" s="41"/>
      <c r="MNY36" s="41"/>
      <c r="MNZ36" s="41"/>
      <c r="MOA36" s="41"/>
      <c r="MOB36" s="41"/>
      <c r="MOC36" s="41"/>
      <c r="MOD36" s="41"/>
      <c r="MOE36" s="41"/>
      <c r="MOF36" s="41"/>
      <c r="MOG36" s="41"/>
      <c r="MOH36" s="41"/>
      <c r="MOI36" s="41"/>
      <c r="MOJ36" s="41"/>
      <c r="MOK36" s="41"/>
      <c r="MOL36" s="42"/>
      <c r="MOM36" s="42"/>
      <c r="MON36" s="42"/>
      <c r="MOO36" s="43"/>
      <c r="MOP36" s="41"/>
      <c r="MOQ36" s="41"/>
      <c r="MOR36" s="41"/>
      <c r="MOS36" s="41"/>
      <c r="MOT36" s="41"/>
      <c r="MOU36" s="41"/>
      <c r="MOV36" s="41"/>
      <c r="MOW36" s="41"/>
      <c r="MOX36" s="41"/>
      <c r="MOY36" s="41"/>
      <c r="MOZ36" s="41"/>
      <c r="MPA36" s="41"/>
      <c r="MPB36" s="41"/>
      <c r="MPC36" s="41"/>
      <c r="MPD36" s="41"/>
      <c r="MPE36" s="41"/>
      <c r="MPF36" s="41"/>
      <c r="MPG36" s="41"/>
      <c r="MPH36" s="41"/>
      <c r="MPI36" s="41"/>
      <c r="MPJ36" s="42"/>
      <c r="MPK36" s="42"/>
      <c r="MPL36" s="42"/>
      <c r="MPM36" s="43"/>
      <c r="MPN36" s="41"/>
      <c r="MPO36" s="41"/>
      <c r="MPP36" s="41"/>
      <c r="MPQ36" s="41"/>
      <c r="MPR36" s="41"/>
      <c r="MPS36" s="41"/>
      <c r="MPT36" s="41"/>
      <c r="MPU36" s="41"/>
      <c r="MPV36" s="41"/>
      <c r="MPW36" s="41"/>
      <c r="MPX36" s="41"/>
      <c r="MPY36" s="41"/>
      <c r="MPZ36" s="41"/>
      <c r="MQA36" s="41"/>
      <c r="MQB36" s="41"/>
      <c r="MQC36" s="41"/>
      <c r="MQD36" s="41"/>
      <c r="MQE36" s="41"/>
      <c r="MQF36" s="41"/>
      <c r="MQG36" s="41"/>
      <c r="MQH36" s="42"/>
      <c r="MQI36" s="42"/>
      <c r="MQJ36" s="42"/>
      <c r="MQK36" s="43"/>
      <c r="MQL36" s="41"/>
      <c r="MQM36" s="41"/>
      <c r="MQN36" s="41"/>
      <c r="MQO36" s="41"/>
      <c r="MQP36" s="41"/>
      <c r="MQQ36" s="41"/>
      <c r="MQR36" s="41"/>
      <c r="MQS36" s="41"/>
      <c r="MQT36" s="41"/>
      <c r="MQU36" s="41"/>
      <c r="MQV36" s="41"/>
      <c r="MQW36" s="41"/>
      <c r="MQX36" s="41"/>
      <c r="MQY36" s="41"/>
      <c r="MQZ36" s="41"/>
      <c r="MRA36" s="41"/>
      <c r="MRB36" s="41"/>
      <c r="MRC36" s="41"/>
      <c r="MRD36" s="41"/>
      <c r="MRE36" s="41"/>
      <c r="MRF36" s="42"/>
      <c r="MRG36" s="42"/>
      <c r="MRH36" s="42"/>
      <c r="MRI36" s="43"/>
      <c r="MRJ36" s="41"/>
      <c r="MRK36" s="41"/>
      <c r="MRL36" s="41"/>
      <c r="MRM36" s="41"/>
      <c r="MRN36" s="41"/>
      <c r="MRO36" s="41"/>
      <c r="MRP36" s="41"/>
      <c r="MRQ36" s="41"/>
      <c r="MRR36" s="41"/>
      <c r="MRS36" s="41"/>
      <c r="MRT36" s="41"/>
      <c r="MRU36" s="41"/>
      <c r="MRV36" s="41"/>
      <c r="MRW36" s="41"/>
      <c r="MRX36" s="41"/>
      <c r="MRY36" s="41"/>
      <c r="MRZ36" s="41"/>
      <c r="MSA36" s="41"/>
      <c r="MSB36" s="41"/>
      <c r="MSC36" s="41"/>
      <c r="MSD36" s="42"/>
      <c r="MSE36" s="42"/>
      <c r="MSF36" s="42"/>
      <c r="MSG36" s="43"/>
      <c r="MSH36" s="41"/>
      <c r="MSI36" s="41"/>
      <c r="MSJ36" s="41"/>
      <c r="MSK36" s="41"/>
      <c r="MSL36" s="41"/>
      <c r="MSM36" s="41"/>
      <c r="MSN36" s="41"/>
      <c r="MSO36" s="41"/>
      <c r="MSP36" s="41"/>
      <c r="MSQ36" s="41"/>
      <c r="MSR36" s="41"/>
      <c r="MSS36" s="41"/>
      <c r="MST36" s="41"/>
      <c r="MSU36" s="41"/>
      <c r="MSV36" s="41"/>
      <c r="MSW36" s="41"/>
      <c r="MSX36" s="41"/>
      <c r="MSY36" s="41"/>
      <c r="MSZ36" s="41"/>
      <c r="MTA36" s="41"/>
      <c r="MTB36" s="42"/>
      <c r="MTC36" s="42"/>
      <c r="MTD36" s="42"/>
      <c r="MTE36" s="43"/>
      <c r="MTF36" s="41"/>
      <c r="MTG36" s="41"/>
      <c r="MTH36" s="41"/>
      <c r="MTI36" s="41"/>
      <c r="MTJ36" s="41"/>
      <c r="MTK36" s="41"/>
      <c r="MTL36" s="41"/>
      <c r="MTM36" s="41"/>
      <c r="MTN36" s="41"/>
      <c r="MTO36" s="41"/>
      <c r="MTP36" s="41"/>
      <c r="MTQ36" s="41"/>
      <c r="MTR36" s="41"/>
      <c r="MTS36" s="41"/>
      <c r="MTT36" s="41"/>
      <c r="MTU36" s="41"/>
      <c r="MTV36" s="41"/>
      <c r="MTW36" s="41"/>
      <c r="MTX36" s="41"/>
      <c r="MTY36" s="41"/>
      <c r="MTZ36" s="42"/>
      <c r="MUA36" s="42"/>
      <c r="MUB36" s="42"/>
      <c r="MUC36" s="43"/>
      <c r="MUD36" s="41"/>
      <c r="MUE36" s="41"/>
      <c r="MUF36" s="41"/>
      <c r="MUG36" s="41"/>
      <c r="MUH36" s="41"/>
      <c r="MUI36" s="41"/>
      <c r="MUJ36" s="41"/>
      <c r="MUK36" s="41"/>
      <c r="MUL36" s="41"/>
      <c r="MUM36" s="41"/>
      <c r="MUN36" s="41"/>
      <c r="MUO36" s="41"/>
      <c r="MUP36" s="41"/>
      <c r="MUQ36" s="41"/>
      <c r="MUR36" s="41"/>
      <c r="MUS36" s="41"/>
      <c r="MUT36" s="41"/>
      <c r="MUU36" s="41"/>
      <c r="MUV36" s="41"/>
      <c r="MUW36" s="41"/>
      <c r="MUX36" s="42"/>
      <c r="MUY36" s="42"/>
      <c r="MUZ36" s="42"/>
      <c r="MVA36" s="43"/>
      <c r="MVB36" s="41"/>
      <c r="MVC36" s="41"/>
      <c r="MVD36" s="41"/>
      <c r="MVE36" s="41"/>
      <c r="MVF36" s="41"/>
      <c r="MVG36" s="41"/>
      <c r="MVH36" s="41"/>
      <c r="MVI36" s="41"/>
      <c r="MVJ36" s="41"/>
      <c r="MVK36" s="41"/>
      <c r="MVL36" s="41"/>
      <c r="MVM36" s="41"/>
      <c r="MVN36" s="41"/>
      <c r="MVO36" s="41"/>
      <c r="MVP36" s="41"/>
      <c r="MVQ36" s="41"/>
      <c r="MVR36" s="41"/>
      <c r="MVS36" s="41"/>
      <c r="MVT36" s="41"/>
      <c r="MVU36" s="41"/>
      <c r="MVV36" s="42"/>
      <c r="MVW36" s="42"/>
      <c r="MVX36" s="42"/>
      <c r="MVY36" s="43"/>
      <c r="MVZ36" s="41"/>
      <c r="MWA36" s="41"/>
      <c r="MWB36" s="41"/>
      <c r="MWC36" s="41"/>
      <c r="MWD36" s="41"/>
      <c r="MWE36" s="41"/>
      <c r="MWF36" s="41"/>
      <c r="MWG36" s="41"/>
      <c r="MWH36" s="41"/>
      <c r="MWI36" s="41"/>
      <c r="MWJ36" s="41"/>
      <c r="MWK36" s="41"/>
      <c r="MWL36" s="41"/>
      <c r="MWM36" s="41"/>
      <c r="MWN36" s="41"/>
      <c r="MWO36" s="41"/>
      <c r="MWP36" s="41"/>
      <c r="MWQ36" s="41"/>
      <c r="MWR36" s="41"/>
      <c r="MWS36" s="41"/>
      <c r="MWT36" s="42"/>
      <c r="MWU36" s="42"/>
      <c r="MWV36" s="42"/>
      <c r="MWW36" s="43"/>
      <c r="MWX36" s="41"/>
      <c r="MWY36" s="41"/>
      <c r="MWZ36" s="41"/>
      <c r="MXA36" s="41"/>
      <c r="MXB36" s="41"/>
      <c r="MXC36" s="41"/>
      <c r="MXD36" s="41"/>
      <c r="MXE36" s="41"/>
      <c r="MXF36" s="41"/>
      <c r="MXG36" s="41"/>
      <c r="MXH36" s="41"/>
      <c r="MXI36" s="41"/>
      <c r="MXJ36" s="41"/>
      <c r="MXK36" s="41"/>
      <c r="MXL36" s="41"/>
      <c r="MXM36" s="41"/>
      <c r="MXN36" s="41"/>
      <c r="MXO36" s="41"/>
      <c r="MXP36" s="41"/>
      <c r="MXQ36" s="41"/>
      <c r="MXR36" s="42"/>
      <c r="MXS36" s="42"/>
      <c r="MXT36" s="42"/>
      <c r="MXU36" s="43"/>
      <c r="MXV36" s="41"/>
      <c r="MXW36" s="41"/>
      <c r="MXX36" s="41"/>
      <c r="MXY36" s="41"/>
      <c r="MXZ36" s="41"/>
      <c r="MYA36" s="41"/>
      <c r="MYB36" s="41"/>
      <c r="MYC36" s="41"/>
      <c r="MYD36" s="41"/>
      <c r="MYE36" s="41"/>
      <c r="MYF36" s="41"/>
      <c r="MYG36" s="41"/>
      <c r="MYH36" s="41"/>
      <c r="MYI36" s="41"/>
      <c r="MYJ36" s="41"/>
      <c r="MYK36" s="41"/>
      <c r="MYL36" s="41"/>
      <c r="MYM36" s="41"/>
      <c r="MYN36" s="41"/>
      <c r="MYO36" s="41"/>
      <c r="MYP36" s="42"/>
      <c r="MYQ36" s="42"/>
      <c r="MYR36" s="42"/>
      <c r="MYS36" s="43"/>
      <c r="MYT36" s="41"/>
      <c r="MYU36" s="41"/>
      <c r="MYV36" s="41"/>
      <c r="MYW36" s="41"/>
      <c r="MYX36" s="41"/>
      <c r="MYY36" s="41"/>
      <c r="MYZ36" s="41"/>
      <c r="MZA36" s="41"/>
      <c r="MZB36" s="41"/>
      <c r="MZC36" s="41"/>
      <c r="MZD36" s="41"/>
      <c r="MZE36" s="41"/>
      <c r="MZF36" s="41"/>
      <c r="MZG36" s="41"/>
      <c r="MZH36" s="41"/>
      <c r="MZI36" s="41"/>
      <c r="MZJ36" s="41"/>
      <c r="MZK36" s="41"/>
      <c r="MZL36" s="41"/>
      <c r="MZM36" s="41"/>
      <c r="MZN36" s="42"/>
      <c r="MZO36" s="42"/>
      <c r="MZP36" s="42"/>
      <c r="MZQ36" s="43"/>
      <c r="MZR36" s="41"/>
      <c r="MZS36" s="41"/>
      <c r="MZT36" s="41"/>
      <c r="MZU36" s="41"/>
      <c r="MZV36" s="41"/>
      <c r="MZW36" s="41"/>
      <c r="MZX36" s="41"/>
      <c r="MZY36" s="41"/>
      <c r="MZZ36" s="41"/>
      <c r="NAA36" s="41"/>
      <c r="NAB36" s="41"/>
      <c r="NAC36" s="41"/>
      <c r="NAD36" s="41"/>
      <c r="NAE36" s="41"/>
      <c r="NAF36" s="41"/>
      <c r="NAG36" s="41"/>
      <c r="NAH36" s="41"/>
      <c r="NAI36" s="41"/>
      <c r="NAJ36" s="41"/>
      <c r="NAK36" s="41"/>
      <c r="NAL36" s="42"/>
      <c r="NAM36" s="42"/>
      <c r="NAN36" s="42"/>
      <c r="NAO36" s="43"/>
      <c r="NAP36" s="41"/>
      <c r="NAQ36" s="41"/>
      <c r="NAR36" s="41"/>
      <c r="NAS36" s="41"/>
      <c r="NAT36" s="41"/>
      <c r="NAU36" s="41"/>
      <c r="NAV36" s="41"/>
      <c r="NAW36" s="41"/>
      <c r="NAX36" s="41"/>
      <c r="NAY36" s="41"/>
      <c r="NAZ36" s="41"/>
      <c r="NBA36" s="41"/>
      <c r="NBB36" s="41"/>
      <c r="NBC36" s="41"/>
      <c r="NBD36" s="41"/>
      <c r="NBE36" s="41"/>
      <c r="NBF36" s="41"/>
      <c r="NBG36" s="41"/>
      <c r="NBH36" s="41"/>
      <c r="NBI36" s="41"/>
      <c r="NBJ36" s="42"/>
      <c r="NBK36" s="42"/>
      <c r="NBL36" s="42"/>
      <c r="NBM36" s="43"/>
      <c r="NBN36" s="41"/>
      <c r="NBO36" s="41"/>
      <c r="NBP36" s="41"/>
      <c r="NBQ36" s="41"/>
      <c r="NBR36" s="41"/>
      <c r="NBS36" s="41"/>
      <c r="NBT36" s="41"/>
      <c r="NBU36" s="41"/>
      <c r="NBV36" s="41"/>
      <c r="NBW36" s="41"/>
      <c r="NBX36" s="41"/>
      <c r="NBY36" s="41"/>
      <c r="NBZ36" s="41"/>
      <c r="NCA36" s="41"/>
      <c r="NCB36" s="41"/>
      <c r="NCC36" s="41"/>
      <c r="NCD36" s="41"/>
      <c r="NCE36" s="41"/>
      <c r="NCF36" s="41"/>
      <c r="NCG36" s="41"/>
      <c r="NCH36" s="42"/>
      <c r="NCI36" s="42"/>
      <c r="NCJ36" s="42"/>
      <c r="NCK36" s="43"/>
      <c r="NCL36" s="41"/>
      <c r="NCM36" s="41"/>
      <c r="NCN36" s="41"/>
      <c r="NCO36" s="41"/>
      <c r="NCP36" s="41"/>
      <c r="NCQ36" s="41"/>
      <c r="NCR36" s="41"/>
      <c r="NCS36" s="41"/>
      <c r="NCT36" s="41"/>
      <c r="NCU36" s="41"/>
      <c r="NCV36" s="41"/>
      <c r="NCW36" s="41"/>
      <c r="NCX36" s="41"/>
      <c r="NCY36" s="41"/>
      <c r="NCZ36" s="41"/>
      <c r="NDA36" s="41"/>
      <c r="NDB36" s="41"/>
      <c r="NDC36" s="41"/>
      <c r="NDD36" s="41"/>
      <c r="NDE36" s="41"/>
      <c r="NDF36" s="42"/>
      <c r="NDG36" s="42"/>
      <c r="NDH36" s="42"/>
      <c r="NDI36" s="43"/>
      <c r="NDJ36" s="41"/>
      <c r="NDK36" s="41"/>
      <c r="NDL36" s="41"/>
      <c r="NDM36" s="41"/>
      <c r="NDN36" s="41"/>
      <c r="NDO36" s="41"/>
      <c r="NDP36" s="41"/>
      <c r="NDQ36" s="41"/>
      <c r="NDR36" s="41"/>
      <c r="NDS36" s="41"/>
      <c r="NDT36" s="41"/>
      <c r="NDU36" s="41"/>
      <c r="NDV36" s="41"/>
      <c r="NDW36" s="41"/>
      <c r="NDX36" s="41"/>
      <c r="NDY36" s="41"/>
      <c r="NDZ36" s="41"/>
      <c r="NEA36" s="41"/>
      <c r="NEB36" s="41"/>
      <c r="NEC36" s="41"/>
      <c r="NED36" s="42"/>
      <c r="NEE36" s="42"/>
      <c r="NEF36" s="42"/>
      <c r="NEG36" s="43"/>
      <c r="NEH36" s="41"/>
      <c r="NEI36" s="41"/>
      <c r="NEJ36" s="41"/>
      <c r="NEK36" s="41"/>
      <c r="NEL36" s="41"/>
      <c r="NEM36" s="41"/>
      <c r="NEN36" s="41"/>
      <c r="NEO36" s="41"/>
      <c r="NEP36" s="41"/>
      <c r="NEQ36" s="41"/>
      <c r="NER36" s="41"/>
      <c r="NES36" s="41"/>
      <c r="NET36" s="41"/>
      <c r="NEU36" s="41"/>
      <c r="NEV36" s="41"/>
      <c r="NEW36" s="41"/>
      <c r="NEX36" s="41"/>
      <c r="NEY36" s="41"/>
      <c r="NEZ36" s="41"/>
      <c r="NFA36" s="41"/>
      <c r="NFB36" s="42"/>
      <c r="NFC36" s="42"/>
      <c r="NFD36" s="42"/>
      <c r="NFE36" s="43"/>
      <c r="NFF36" s="41"/>
      <c r="NFG36" s="41"/>
      <c r="NFH36" s="41"/>
      <c r="NFI36" s="41"/>
      <c r="NFJ36" s="41"/>
      <c r="NFK36" s="41"/>
      <c r="NFL36" s="41"/>
      <c r="NFM36" s="41"/>
      <c r="NFN36" s="41"/>
      <c r="NFO36" s="41"/>
      <c r="NFP36" s="41"/>
      <c r="NFQ36" s="41"/>
      <c r="NFR36" s="41"/>
      <c r="NFS36" s="41"/>
      <c r="NFT36" s="41"/>
      <c r="NFU36" s="41"/>
      <c r="NFV36" s="41"/>
      <c r="NFW36" s="41"/>
      <c r="NFX36" s="41"/>
      <c r="NFY36" s="41"/>
      <c r="NFZ36" s="42"/>
      <c r="NGA36" s="42"/>
      <c r="NGB36" s="42"/>
      <c r="NGC36" s="43"/>
      <c r="NGD36" s="41"/>
      <c r="NGE36" s="41"/>
      <c r="NGF36" s="41"/>
      <c r="NGG36" s="41"/>
      <c r="NGH36" s="41"/>
      <c r="NGI36" s="41"/>
      <c r="NGJ36" s="41"/>
      <c r="NGK36" s="41"/>
      <c r="NGL36" s="41"/>
      <c r="NGM36" s="41"/>
      <c r="NGN36" s="41"/>
      <c r="NGO36" s="41"/>
      <c r="NGP36" s="41"/>
      <c r="NGQ36" s="41"/>
      <c r="NGR36" s="41"/>
      <c r="NGS36" s="41"/>
      <c r="NGT36" s="41"/>
      <c r="NGU36" s="41"/>
      <c r="NGV36" s="41"/>
      <c r="NGW36" s="41"/>
      <c r="NGX36" s="42"/>
      <c r="NGY36" s="42"/>
      <c r="NGZ36" s="42"/>
      <c r="NHA36" s="43"/>
      <c r="NHB36" s="41"/>
      <c r="NHC36" s="41"/>
      <c r="NHD36" s="41"/>
      <c r="NHE36" s="41"/>
      <c r="NHF36" s="41"/>
      <c r="NHG36" s="41"/>
      <c r="NHH36" s="41"/>
      <c r="NHI36" s="41"/>
      <c r="NHJ36" s="41"/>
      <c r="NHK36" s="41"/>
      <c r="NHL36" s="41"/>
      <c r="NHM36" s="41"/>
      <c r="NHN36" s="41"/>
      <c r="NHO36" s="41"/>
      <c r="NHP36" s="41"/>
      <c r="NHQ36" s="41"/>
      <c r="NHR36" s="41"/>
      <c r="NHS36" s="41"/>
      <c r="NHT36" s="41"/>
      <c r="NHU36" s="41"/>
      <c r="NHV36" s="42"/>
      <c r="NHW36" s="42"/>
      <c r="NHX36" s="42"/>
      <c r="NHY36" s="43"/>
      <c r="NHZ36" s="41"/>
      <c r="NIA36" s="41"/>
      <c r="NIB36" s="41"/>
      <c r="NIC36" s="41"/>
      <c r="NID36" s="41"/>
      <c r="NIE36" s="41"/>
      <c r="NIF36" s="41"/>
      <c r="NIG36" s="41"/>
      <c r="NIH36" s="41"/>
      <c r="NII36" s="41"/>
      <c r="NIJ36" s="41"/>
      <c r="NIK36" s="41"/>
      <c r="NIL36" s="41"/>
      <c r="NIM36" s="41"/>
      <c r="NIN36" s="41"/>
      <c r="NIO36" s="41"/>
      <c r="NIP36" s="41"/>
      <c r="NIQ36" s="41"/>
      <c r="NIR36" s="41"/>
      <c r="NIS36" s="41"/>
      <c r="NIT36" s="42"/>
      <c r="NIU36" s="42"/>
      <c r="NIV36" s="42"/>
      <c r="NIW36" s="43"/>
      <c r="NIX36" s="41"/>
      <c r="NIY36" s="41"/>
      <c r="NIZ36" s="41"/>
      <c r="NJA36" s="41"/>
      <c r="NJB36" s="41"/>
      <c r="NJC36" s="41"/>
      <c r="NJD36" s="41"/>
      <c r="NJE36" s="41"/>
      <c r="NJF36" s="41"/>
      <c r="NJG36" s="41"/>
      <c r="NJH36" s="41"/>
      <c r="NJI36" s="41"/>
      <c r="NJJ36" s="41"/>
      <c r="NJK36" s="41"/>
      <c r="NJL36" s="41"/>
      <c r="NJM36" s="41"/>
      <c r="NJN36" s="41"/>
      <c r="NJO36" s="41"/>
      <c r="NJP36" s="41"/>
      <c r="NJQ36" s="41"/>
      <c r="NJR36" s="42"/>
      <c r="NJS36" s="42"/>
      <c r="NJT36" s="42"/>
      <c r="NJU36" s="43"/>
      <c r="NJV36" s="41"/>
      <c r="NJW36" s="41"/>
      <c r="NJX36" s="41"/>
      <c r="NJY36" s="41"/>
      <c r="NJZ36" s="41"/>
      <c r="NKA36" s="41"/>
      <c r="NKB36" s="41"/>
      <c r="NKC36" s="41"/>
      <c r="NKD36" s="41"/>
      <c r="NKE36" s="41"/>
      <c r="NKF36" s="41"/>
      <c r="NKG36" s="41"/>
      <c r="NKH36" s="41"/>
      <c r="NKI36" s="41"/>
      <c r="NKJ36" s="41"/>
      <c r="NKK36" s="41"/>
      <c r="NKL36" s="41"/>
      <c r="NKM36" s="41"/>
      <c r="NKN36" s="41"/>
      <c r="NKO36" s="41"/>
      <c r="NKP36" s="42"/>
      <c r="NKQ36" s="42"/>
      <c r="NKR36" s="42"/>
      <c r="NKS36" s="43"/>
      <c r="NKT36" s="41"/>
      <c r="NKU36" s="41"/>
      <c r="NKV36" s="41"/>
      <c r="NKW36" s="41"/>
      <c r="NKX36" s="41"/>
      <c r="NKY36" s="41"/>
      <c r="NKZ36" s="41"/>
      <c r="NLA36" s="41"/>
      <c r="NLB36" s="41"/>
      <c r="NLC36" s="41"/>
      <c r="NLD36" s="41"/>
      <c r="NLE36" s="41"/>
      <c r="NLF36" s="41"/>
      <c r="NLG36" s="41"/>
      <c r="NLH36" s="41"/>
      <c r="NLI36" s="41"/>
      <c r="NLJ36" s="41"/>
      <c r="NLK36" s="41"/>
      <c r="NLL36" s="41"/>
      <c r="NLM36" s="41"/>
      <c r="NLN36" s="42"/>
      <c r="NLO36" s="42"/>
      <c r="NLP36" s="42"/>
      <c r="NLQ36" s="43"/>
      <c r="NLR36" s="41"/>
      <c r="NLS36" s="41"/>
      <c r="NLT36" s="41"/>
      <c r="NLU36" s="41"/>
      <c r="NLV36" s="41"/>
      <c r="NLW36" s="41"/>
      <c r="NLX36" s="41"/>
      <c r="NLY36" s="41"/>
      <c r="NLZ36" s="41"/>
      <c r="NMA36" s="41"/>
      <c r="NMB36" s="41"/>
      <c r="NMC36" s="41"/>
      <c r="NMD36" s="41"/>
      <c r="NME36" s="41"/>
      <c r="NMF36" s="41"/>
      <c r="NMG36" s="41"/>
      <c r="NMH36" s="41"/>
      <c r="NMI36" s="41"/>
      <c r="NMJ36" s="41"/>
      <c r="NMK36" s="41"/>
      <c r="NML36" s="42"/>
      <c r="NMM36" s="42"/>
      <c r="NMN36" s="42"/>
      <c r="NMO36" s="43"/>
      <c r="NMP36" s="41"/>
      <c r="NMQ36" s="41"/>
      <c r="NMR36" s="41"/>
      <c r="NMS36" s="41"/>
      <c r="NMT36" s="41"/>
      <c r="NMU36" s="41"/>
      <c r="NMV36" s="41"/>
      <c r="NMW36" s="41"/>
      <c r="NMX36" s="41"/>
      <c r="NMY36" s="41"/>
      <c r="NMZ36" s="41"/>
      <c r="NNA36" s="41"/>
      <c r="NNB36" s="41"/>
      <c r="NNC36" s="41"/>
      <c r="NND36" s="41"/>
      <c r="NNE36" s="41"/>
      <c r="NNF36" s="41"/>
      <c r="NNG36" s="41"/>
      <c r="NNH36" s="41"/>
      <c r="NNI36" s="41"/>
      <c r="NNJ36" s="42"/>
      <c r="NNK36" s="42"/>
      <c r="NNL36" s="42"/>
      <c r="NNM36" s="43"/>
      <c r="NNN36" s="41"/>
      <c r="NNO36" s="41"/>
      <c r="NNP36" s="41"/>
      <c r="NNQ36" s="41"/>
      <c r="NNR36" s="41"/>
      <c r="NNS36" s="41"/>
      <c r="NNT36" s="41"/>
      <c r="NNU36" s="41"/>
      <c r="NNV36" s="41"/>
      <c r="NNW36" s="41"/>
      <c r="NNX36" s="41"/>
      <c r="NNY36" s="41"/>
      <c r="NNZ36" s="41"/>
      <c r="NOA36" s="41"/>
      <c r="NOB36" s="41"/>
      <c r="NOC36" s="41"/>
      <c r="NOD36" s="41"/>
      <c r="NOE36" s="41"/>
      <c r="NOF36" s="41"/>
      <c r="NOG36" s="41"/>
      <c r="NOH36" s="42"/>
      <c r="NOI36" s="42"/>
      <c r="NOJ36" s="42"/>
      <c r="NOK36" s="43"/>
      <c r="NOL36" s="41"/>
      <c r="NOM36" s="41"/>
      <c r="NON36" s="41"/>
      <c r="NOO36" s="41"/>
      <c r="NOP36" s="41"/>
      <c r="NOQ36" s="41"/>
      <c r="NOR36" s="41"/>
      <c r="NOS36" s="41"/>
      <c r="NOT36" s="41"/>
      <c r="NOU36" s="41"/>
      <c r="NOV36" s="41"/>
      <c r="NOW36" s="41"/>
      <c r="NOX36" s="41"/>
      <c r="NOY36" s="41"/>
      <c r="NOZ36" s="41"/>
      <c r="NPA36" s="41"/>
      <c r="NPB36" s="41"/>
      <c r="NPC36" s="41"/>
      <c r="NPD36" s="41"/>
      <c r="NPE36" s="41"/>
      <c r="NPF36" s="42"/>
      <c r="NPG36" s="42"/>
      <c r="NPH36" s="42"/>
      <c r="NPI36" s="43"/>
      <c r="NPJ36" s="41"/>
      <c r="NPK36" s="41"/>
      <c r="NPL36" s="41"/>
      <c r="NPM36" s="41"/>
      <c r="NPN36" s="41"/>
      <c r="NPO36" s="41"/>
      <c r="NPP36" s="41"/>
      <c r="NPQ36" s="41"/>
      <c r="NPR36" s="41"/>
      <c r="NPS36" s="41"/>
      <c r="NPT36" s="41"/>
      <c r="NPU36" s="41"/>
      <c r="NPV36" s="41"/>
      <c r="NPW36" s="41"/>
      <c r="NPX36" s="41"/>
      <c r="NPY36" s="41"/>
      <c r="NPZ36" s="41"/>
      <c r="NQA36" s="41"/>
      <c r="NQB36" s="41"/>
      <c r="NQC36" s="41"/>
      <c r="NQD36" s="42"/>
      <c r="NQE36" s="42"/>
      <c r="NQF36" s="42"/>
      <c r="NQG36" s="43"/>
      <c r="NQH36" s="41"/>
      <c r="NQI36" s="41"/>
      <c r="NQJ36" s="41"/>
      <c r="NQK36" s="41"/>
      <c r="NQL36" s="41"/>
      <c r="NQM36" s="41"/>
      <c r="NQN36" s="41"/>
      <c r="NQO36" s="41"/>
      <c r="NQP36" s="41"/>
      <c r="NQQ36" s="41"/>
      <c r="NQR36" s="41"/>
      <c r="NQS36" s="41"/>
      <c r="NQT36" s="41"/>
      <c r="NQU36" s="41"/>
      <c r="NQV36" s="41"/>
      <c r="NQW36" s="41"/>
      <c r="NQX36" s="41"/>
      <c r="NQY36" s="41"/>
      <c r="NQZ36" s="41"/>
      <c r="NRA36" s="41"/>
      <c r="NRB36" s="42"/>
      <c r="NRC36" s="42"/>
      <c r="NRD36" s="42"/>
      <c r="NRE36" s="43"/>
      <c r="NRF36" s="41"/>
      <c r="NRG36" s="41"/>
      <c r="NRH36" s="41"/>
      <c r="NRI36" s="41"/>
      <c r="NRJ36" s="41"/>
      <c r="NRK36" s="41"/>
      <c r="NRL36" s="41"/>
      <c r="NRM36" s="41"/>
      <c r="NRN36" s="41"/>
      <c r="NRO36" s="41"/>
      <c r="NRP36" s="41"/>
      <c r="NRQ36" s="41"/>
      <c r="NRR36" s="41"/>
      <c r="NRS36" s="41"/>
      <c r="NRT36" s="41"/>
      <c r="NRU36" s="41"/>
      <c r="NRV36" s="41"/>
      <c r="NRW36" s="41"/>
      <c r="NRX36" s="41"/>
      <c r="NRY36" s="41"/>
      <c r="NRZ36" s="42"/>
      <c r="NSA36" s="42"/>
      <c r="NSB36" s="42"/>
      <c r="NSC36" s="43"/>
      <c r="NSD36" s="41"/>
      <c r="NSE36" s="41"/>
      <c r="NSF36" s="41"/>
      <c r="NSG36" s="41"/>
      <c r="NSH36" s="41"/>
      <c r="NSI36" s="41"/>
      <c r="NSJ36" s="41"/>
      <c r="NSK36" s="41"/>
      <c r="NSL36" s="41"/>
      <c r="NSM36" s="41"/>
      <c r="NSN36" s="41"/>
      <c r="NSO36" s="41"/>
      <c r="NSP36" s="41"/>
      <c r="NSQ36" s="41"/>
      <c r="NSR36" s="41"/>
      <c r="NSS36" s="41"/>
      <c r="NST36" s="41"/>
      <c r="NSU36" s="41"/>
      <c r="NSV36" s="41"/>
      <c r="NSW36" s="41"/>
      <c r="NSX36" s="42"/>
      <c r="NSY36" s="42"/>
      <c r="NSZ36" s="42"/>
      <c r="NTA36" s="43"/>
      <c r="NTB36" s="41"/>
      <c r="NTC36" s="41"/>
      <c r="NTD36" s="41"/>
      <c r="NTE36" s="41"/>
      <c r="NTF36" s="41"/>
      <c r="NTG36" s="41"/>
      <c r="NTH36" s="41"/>
      <c r="NTI36" s="41"/>
      <c r="NTJ36" s="41"/>
      <c r="NTK36" s="41"/>
      <c r="NTL36" s="41"/>
      <c r="NTM36" s="41"/>
      <c r="NTN36" s="41"/>
      <c r="NTO36" s="41"/>
      <c r="NTP36" s="41"/>
      <c r="NTQ36" s="41"/>
      <c r="NTR36" s="41"/>
      <c r="NTS36" s="41"/>
      <c r="NTT36" s="41"/>
      <c r="NTU36" s="41"/>
      <c r="NTV36" s="42"/>
      <c r="NTW36" s="42"/>
      <c r="NTX36" s="42"/>
      <c r="NTY36" s="43"/>
      <c r="NTZ36" s="41"/>
      <c r="NUA36" s="41"/>
      <c r="NUB36" s="41"/>
      <c r="NUC36" s="41"/>
      <c r="NUD36" s="41"/>
      <c r="NUE36" s="41"/>
      <c r="NUF36" s="41"/>
      <c r="NUG36" s="41"/>
      <c r="NUH36" s="41"/>
      <c r="NUI36" s="41"/>
      <c r="NUJ36" s="41"/>
      <c r="NUK36" s="41"/>
      <c r="NUL36" s="41"/>
      <c r="NUM36" s="41"/>
      <c r="NUN36" s="41"/>
      <c r="NUO36" s="41"/>
      <c r="NUP36" s="41"/>
      <c r="NUQ36" s="41"/>
      <c r="NUR36" s="41"/>
      <c r="NUS36" s="41"/>
      <c r="NUT36" s="42"/>
      <c r="NUU36" s="42"/>
      <c r="NUV36" s="42"/>
      <c r="NUW36" s="43"/>
      <c r="NUX36" s="41"/>
      <c r="NUY36" s="41"/>
      <c r="NUZ36" s="41"/>
      <c r="NVA36" s="41"/>
      <c r="NVB36" s="41"/>
      <c r="NVC36" s="41"/>
      <c r="NVD36" s="41"/>
      <c r="NVE36" s="41"/>
      <c r="NVF36" s="41"/>
      <c r="NVG36" s="41"/>
      <c r="NVH36" s="41"/>
      <c r="NVI36" s="41"/>
      <c r="NVJ36" s="41"/>
      <c r="NVK36" s="41"/>
      <c r="NVL36" s="41"/>
      <c r="NVM36" s="41"/>
      <c r="NVN36" s="41"/>
      <c r="NVO36" s="41"/>
      <c r="NVP36" s="41"/>
      <c r="NVQ36" s="41"/>
      <c r="NVR36" s="42"/>
      <c r="NVS36" s="42"/>
      <c r="NVT36" s="42"/>
      <c r="NVU36" s="43"/>
      <c r="NVV36" s="41"/>
      <c r="NVW36" s="41"/>
      <c r="NVX36" s="41"/>
      <c r="NVY36" s="41"/>
      <c r="NVZ36" s="41"/>
      <c r="NWA36" s="41"/>
      <c r="NWB36" s="41"/>
      <c r="NWC36" s="41"/>
      <c r="NWD36" s="41"/>
      <c r="NWE36" s="41"/>
      <c r="NWF36" s="41"/>
      <c r="NWG36" s="41"/>
      <c r="NWH36" s="41"/>
      <c r="NWI36" s="41"/>
      <c r="NWJ36" s="41"/>
      <c r="NWK36" s="41"/>
      <c r="NWL36" s="41"/>
      <c r="NWM36" s="41"/>
      <c r="NWN36" s="41"/>
      <c r="NWO36" s="41"/>
      <c r="NWP36" s="42"/>
      <c r="NWQ36" s="42"/>
      <c r="NWR36" s="42"/>
      <c r="NWS36" s="43"/>
      <c r="NWT36" s="41"/>
      <c r="NWU36" s="41"/>
      <c r="NWV36" s="41"/>
      <c r="NWW36" s="41"/>
      <c r="NWX36" s="41"/>
      <c r="NWY36" s="41"/>
      <c r="NWZ36" s="41"/>
      <c r="NXA36" s="41"/>
      <c r="NXB36" s="41"/>
      <c r="NXC36" s="41"/>
      <c r="NXD36" s="41"/>
      <c r="NXE36" s="41"/>
      <c r="NXF36" s="41"/>
      <c r="NXG36" s="41"/>
      <c r="NXH36" s="41"/>
      <c r="NXI36" s="41"/>
      <c r="NXJ36" s="41"/>
      <c r="NXK36" s="41"/>
      <c r="NXL36" s="41"/>
      <c r="NXM36" s="41"/>
      <c r="NXN36" s="42"/>
      <c r="NXO36" s="42"/>
      <c r="NXP36" s="42"/>
      <c r="NXQ36" s="43"/>
      <c r="NXR36" s="41"/>
      <c r="NXS36" s="41"/>
      <c r="NXT36" s="41"/>
      <c r="NXU36" s="41"/>
      <c r="NXV36" s="41"/>
      <c r="NXW36" s="41"/>
      <c r="NXX36" s="41"/>
      <c r="NXY36" s="41"/>
      <c r="NXZ36" s="41"/>
      <c r="NYA36" s="41"/>
      <c r="NYB36" s="41"/>
      <c r="NYC36" s="41"/>
      <c r="NYD36" s="41"/>
      <c r="NYE36" s="41"/>
      <c r="NYF36" s="41"/>
      <c r="NYG36" s="41"/>
      <c r="NYH36" s="41"/>
      <c r="NYI36" s="41"/>
      <c r="NYJ36" s="41"/>
      <c r="NYK36" s="41"/>
      <c r="NYL36" s="42"/>
      <c r="NYM36" s="42"/>
      <c r="NYN36" s="42"/>
      <c r="NYO36" s="43"/>
      <c r="NYP36" s="41"/>
      <c r="NYQ36" s="41"/>
      <c r="NYR36" s="41"/>
      <c r="NYS36" s="41"/>
      <c r="NYT36" s="41"/>
      <c r="NYU36" s="41"/>
      <c r="NYV36" s="41"/>
      <c r="NYW36" s="41"/>
      <c r="NYX36" s="41"/>
      <c r="NYY36" s="41"/>
      <c r="NYZ36" s="41"/>
      <c r="NZA36" s="41"/>
      <c r="NZB36" s="41"/>
      <c r="NZC36" s="41"/>
      <c r="NZD36" s="41"/>
      <c r="NZE36" s="41"/>
      <c r="NZF36" s="41"/>
      <c r="NZG36" s="41"/>
      <c r="NZH36" s="41"/>
      <c r="NZI36" s="41"/>
      <c r="NZJ36" s="42"/>
      <c r="NZK36" s="42"/>
      <c r="NZL36" s="42"/>
      <c r="NZM36" s="43"/>
      <c r="NZN36" s="41"/>
      <c r="NZO36" s="41"/>
      <c r="NZP36" s="41"/>
      <c r="NZQ36" s="41"/>
      <c r="NZR36" s="41"/>
      <c r="NZS36" s="41"/>
      <c r="NZT36" s="41"/>
      <c r="NZU36" s="41"/>
      <c r="NZV36" s="41"/>
      <c r="NZW36" s="41"/>
      <c r="NZX36" s="41"/>
      <c r="NZY36" s="41"/>
      <c r="NZZ36" s="41"/>
      <c r="OAA36" s="41"/>
      <c r="OAB36" s="41"/>
      <c r="OAC36" s="41"/>
      <c r="OAD36" s="41"/>
      <c r="OAE36" s="41"/>
      <c r="OAF36" s="41"/>
      <c r="OAG36" s="41"/>
      <c r="OAH36" s="42"/>
      <c r="OAI36" s="42"/>
      <c r="OAJ36" s="42"/>
      <c r="OAK36" s="43"/>
      <c r="OAL36" s="41"/>
      <c r="OAM36" s="41"/>
      <c r="OAN36" s="41"/>
      <c r="OAO36" s="41"/>
      <c r="OAP36" s="41"/>
      <c r="OAQ36" s="41"/>
      <c r="OAR36" s="41"/>
      <c r="OAS36" s="41"/>
      <c r="OAT36" s="41"/>
      <c r="OAU36" s="41"/>
      <c r="OAV36" s="41"/>
      <c r="OAW36" s="41"/>
      <c r="OAX36" s="41"/>
      <c r="OAY36" s="41"/>
      <c r="OAZ36" s="41"/>
      <c r="OBA36" s="41"/>
      <c r="OBB36" s="41"/>
      <c r="OBC36" s="41"/>
      <c r="OBD36" s="41"/>
      <c r="OBE36" s="41"/>
      <c r="OBF36" s="42"/>
      <c r="OBG36" s="42"/>
      <c r="OBH36" s="42"/>
      <c r="OBI36" s="43"/>
      <c r="OBJ36" s="41"/>
      <c r="OBK36" s="41"/>
      <c r="OBL36" s="41"/>
      <c r="OBM36" s="41"/>
      <c r="OBN36" s="41"/>
      <c r="OBO36" s="41"/>
      <c r="OBP36" s="41"/>
      <c r="OBQ36" s="41"/>
      <c r="OBR36" s="41"/>
      <c r="OBS36" s="41"/>
      <c r="OBT36" s="41"/>
      <c r="OBU36" s="41"/>
      <c r="OBV36" s="41"/>
      <c r="OBW36" s="41"/>
      <c r="OBX36" s="41"/>
      <c r="OBY36" s="41"/>
      <c r="OBZ36" s="41"/>
      <c r="OCA36" s="41"/>
      <c r="OCB36" s="41"/>
      <c r="OCC36" s="41"/>
      <c r="OCD36" s="42"/>
      <c r="OCE36" s="42"/>
      <c r="OCF36" s="42"/>
      <c r="OCG36" s="43"/>
      <c r="OCH36" s="41"/>
      <c r="OCI36" s="41"/>
      <c r="OCJ36" s="41"/>
      <c r="OCK36" s="41"/>
      <c r="OCL36" s="41"/>
      <c r="OCM36" s="41"/>
      <c r="OCN36" s="41"/>
      <c r="OCO36" s="41"/>
      <c r="OCP36" s="41"/>
      <c r="OCQ36" s="41"/>
      <c r="OCR36" s="41"/>
      <c r="OCS36" s="41"/>
      <c r="OCT36" s="41"/>
      <c r="OCU36" s="41"/>
      <c r="OCV36" s="41"/>
      <c r="OCW36" s="41"/>
      <c r="OCX36" s="41"/>
      <c r="OCY36" s="41"/>
      <c r="OCZ36" s="41"/>
      <c r="ODA36" s="41"/>
      <c r="ODB36" s="42"/>
      <c r="ODC36" s="42"/>
      <c r="ODD36" s="42"/>
      <c r="ODE36" s="43"/>
      <c r="ODF36" s="41"/>
      <c r="ODG36" s="41"/>
      <c r="ODH36" s="41"/>
      <c r="ODI36" s="41"/>
      <c r="ODJ36" s="41"/>
      <c r="ODK36" s="41"/>
      <c r="ODL36" s="41"/>
      <c r="ODM36" s="41"/>
      <c r="ODN36" s="41"/>
      <c r="ODO36" s="41"/>
      <c r="ODP36" s="41"/>
      <c r="ODQ36" s="41"/>
      <c r="ODR36" s="41"/>
      <c r="ODS36" s="41"/>
      <c r="ODT36" s="41"/>
      <c r="ODU36" s="41"/>
      <c r="ODV36" s="41"/>
      <c r="ODW36" s="41"/>
      <c r="ODX36" s="41"/>
      <c r="ODY36" s="41"/>
      <c r="ODZ36" s="42"/>
      <c r="OEA36" s="42"/>
      <c r="OEB36" s="42"/>
      <c r="OEC36" s="43"/>
      <c r="OED36" s="41"/>
      <c r="OEE36" s="41"/>
      <c r="OEF36" s="41"/>
      <c r="OEG36" s="41"/>
      <c r="OEH36" s="41"/>
      <c r="OEI36" s="41"/>
      <c r="OEJ36" s="41"/>
      <c r="OEK36" s="41"/>
      <c r="OEL36" s="41"/>
      <c r="OEM36" s="41"/>
      <c r="OEN36" s="41"/>
      <c r="OEO36" s="41"/>
      <c r="OEP36" s="41"/>
      <c r="OEQ36" s="41"/>
      <c r="OER36" s="41"/>
      <c r="OES36" s="41"/>
      <c r="OET36" s="41"/>
      <c r="OEU36" s="41"/>
      <c r="OEV36" s="41"/>
      <c r="OEW36" s="41"/>
      <c r="OEX36" s="42"/>
      <c r="OEY36" s="42"/>
      <c r="OEZ36" s="42"/>
      <c r="OFA36" s="43"/>
      <c r="OFB36" s="41"/>
      <c r="OFC36" s="41"/>
      <c r="OFD36" s="41"/>
      <c r="OFE36" s="41"/>
      <c r="OFF36" s="41"/>
      <c r="OFG36" s="41"/>
      <c r="OFH36" s="41"/>
      <c r="OFI36" s="41"/>
      <c r="OFJ36" s="41"/>
      <c r="OFK36" s="41"/>
      <c r="OFL36" s="41"/>
      <c r="OFM36" s="41"/>
      <c r="OFN36" s="41"/>
      <c r="OFO36" s="41"/>
      <c r="OFP36" s="41"/>
      <c r="OFQ36" s="41"/>
      <c r="OFR36" s="41"/>
      <c r="OFS36" s="41"/>
      <c r="OFT36" s="41"/>
      <c r="OFU36" s="41"/>
      <c r="OFV36" s="42"/>
      <c r="OFW36" s="42"/>
      <c r="OFX36" s="42"/>
      <c r="OFY36" s="43"/>
      <c r="OFZ36" s="41"/>
      <c r="OGA36" s="41"/>
      <c r="OGB36" s="41"/>
      <c r="OGC36" s="41"/>
      <c r="OGD36" s="41"/>
      <c r="OGE36" s="41"/>
      <c r="OGF36" s="41"/>
      <c r="OGG36" s="41"/>
      <c r="OGH36" s="41"/>
      <c r="OGI36" s="41"/>
      <c r="OGJ36" s="41"/>
      <c r="OGK36" s="41"/>
      <c r="OGL36" s="41"/>
      <c r="OGM36" s="41"/>
      <c r="OGN36" s="41"/>
      <c r="OGO36" s="41"/>
      <c r="OGP36" s="41"/>
      <c r="OGQ36" s="41"/>
      <c r="OGR36" s="41"/>
      <c r="OGS36" s="41"/>
      <c r="OGT36" s="42"/>
      <c r="OGU36" s="42"/>
      <c r="OGV36" s="42"/>
      <c r="OGW36" s="43"/>
      <c r="OGX36" s="41"/>
      <c r="OGY36" s="41"/>
      <c r="OGZ36" s="41"/>
      <c r="OHA36" s="41"/>
      <c r="OHB36" s="41"/>
      <c r="OHC36" s="41"/>
      <c r="OHD36" s="41"/>
      <c r="OHE36" s="41"/>
      <c r="OHF36" s="41"/>
      <c r="OHG36" s="41"/>
      <c r="OHH36" s="41"/>
      <c r="OHI36" s="41"/>
      <c r="OHJ36" s="41"/>
      <c r="OHK36" s="41"/>
      <c r="OHL36" s="41"/>
      <c r="OHM36" s="41"/>
      <c r="OHN36" s="41"/>
      <c r="OHO36" s="41"/>
      <c r="OHP36" s="41"/>
      <c r="OHQ36" s="41"/>
      <c r="OHR36" s="42"/>
      <c r="OHS36" s="42"/>
      <c r="OHT36" s="42"/>
      <c r="OHU36" s="43"/>
      <c r="OHV36" s="41"/>
      <c r="OHW36" s="41"/>
      <c r="OHX36" s="41"/>
      <c r="OHY36" s="41"/>
      <c r="OHZ36" s="41"/>
      <c r="OIA36" s="41"/>
      <c r="OIB36" s="41"/>
      <c r="OIC36" s="41"/>
      <c r="OID36" s="41"/>
      <c r="OIE36" s="41"/>
      <c r="OIF36" s="41"/>
      <c r="OIG36" s="41"/>
      <c r="OIH36" s="41"/>
      <c r="OII36" s="41"/>
      <c r="OIJ36" s="41"/>
      <c r="OIK36" s="41"/>
      <c r="OIL36" s="41"/>
      <c r="OIM36" s="41"/>
      <c r="OIN36" s="41"/>
      <c r="OIO36" s="41"/>
      <c r="OIP36" s="42"/>
      <c r="OIQ36" s="42"/>
      <c r="OIR36" s="42"/>
      <c r="OIS36" s="43"/>
      <c r="OIT36" s="41"/>
      <c r="OIU36" s="41"/>
      <c r="OIV36" s="41"/>
      <c r="OIW36" s="41"/>
      <c r="OIX36" s="41"/>
      <c r="OIY36" s="41"/>
      <c r="OIZ36" s="41"/>
      <c r="OJA36" s="41"/>
      <c r="OJB36" s="41"/>
      <c r="OJC36" s="41"/>
      <c r="OJD36" s="41"/>
      <c r="OJE36" s="41"/>
      <c r="OJF36" s="41"/>
      <c r="OJG36" s="41"/>
      <c r="OJH36" s="41"/>
      <c r="OJI36" s="41"/>
      <c r="OJJ36" s="41"/>
      <c r="OJK36" s="41"/>
      <c r="OJL36" s="41"/>
      <c r="OJM36" s="41"/>
      <c r="OJN36" s="42"/>
      <c r="OJO36" s="42"/>
      <c r="OJP36" s="42"/>
      <c r="OJQ36" s="43"/>
      <c r="OJR36" s="41"/>
      <c r="OJS36" s="41"/>
      <c r="OJT36" s="41"/>
      <c r="OJU36" s="41"/>
      <c r="OJV36" s="41"/>
      <c r="OJW36" s="41"/>
      <c r="OJX36" s="41"/>
      <c r="OJY36" s="41"/>
      <c r="OJZ36" s="41"/>
      <c r="OKA36" s="41"/>
      <c r="OKB36" s="41"/>
      <c r="OKC36" s="41"/>
      <c r="OKD36" s="41"/>
      <c r="OKE36" s="41"/>
      <c r="OKF36" s="41"/>
      <c r="OKG36" s="41"/>
      <c r="OKH36" s="41"/>
      <c r="OKI36" s="41"/>
      <c r="OKJ36" s="41"/>
      <c r="OKK36" s="41"/>
      <c r="OKL36" s="42"/>
      <c r="OKM36" s="42"/>
      <c r="OKN36" s="42"/>
      <c r="OKO36" s="43"/>
      <c r="OKP36" s="41"/>
      <c r="OKQ36" s="41"/>
      <c r="OKR36" s="41"/>
      <c r="OKS36" s="41"/>
      <c r="OKT36" s="41"/>
      <c r="OKU36" s="41"/>
      <c r="OKV36" s="41"/>
      <c r="OKW36" s="41"/>
      <c r="OKX36" s="41"/>
      <c r="OKY36" s="41"/>
      <c r="OKZ36" s="41"/>
      <c r="OLA36" s="41"/>
      <c r="OLB36" s="41"/>
      <c r="OLC36" s="41"/>
      <c r="OLD36" s="41"/>
      <c r="OLE36" s="41"/>
      <c r="OLF36" s="41"/>
      <c r="OLG36" s="41"/>
      <c r="OLH36" s="41"/>
      <c r="OLI36" s="41"/>
      <c r="OLJ36" s="42"/>
      <c r="OLK36" s="42"/>
      <c r="OLL36" s="42"/>
      <c r="OLM36" s="43"/>
      <c r="OLN36" s="41"/>
      <c r="OLO36" s="41"/>
      <c r="OLP36" s="41"/>
      <c r="OLQ36" s="41"/>
      <c r="OLR36" s="41"/>
      <c r="OLS36" s="41"/>
      <c r="OLT36" s="41"/>
      <c r="OLU36" s="41"/>
      <c r="OLV36" s="41"/>
      <c r="OLW36" s="41"/>
      <c r="OLX36" s="41"/>
      <c r="OLY36" s="41"/>
      <c r="OLZ36" s="41"/>
      <c r="OMA36" s="41"/>
      <c r="OMB36" s="41"/>
      <c r="OMC36" s="41"/>
      <c r="OMD36" s="41"/>
      <c r="OME36" s="41"/>
      <c r="OMF36" s="41"/>
      <c r="OMG36" s="41"/>
      <c r="OMH36" s="42"/>
      <c r="OMI36" s="42"/>
      <c r="OMJ36" s="42"/>
      <c r="OMK36" s="43"/>
      <c r="OML36" s="41"/>
      <c r="OMM36" s="41"/>
      <c r="OMN36" s="41"/>
      <c r="OMO36" s="41"/>
      <c r="OMP36" s="41"/>
      <c r="OMQ36" s="41"/>
      <c r="OMR36" s="41"/>
      <c r="OMS36" s="41"/>
      <c r="OMT36" s="41"/>
      <c r="OMU36" s="41"/>
      <c r="OMV36" s="41"/>
      <c r="OMW36" s="41"/>
      <c r="OMX36" s="41"/>
      <c r="OMY36" s="41"/>
      <c r="OMZ36" s="41"/>
      <c r="ONA36" s="41"/>
      <c r="ONB36" s="41"/>
      <c r="ONC36" s="41"/>
      <c r="OND36" s="41"/>
      <c r="ONE36" s="41"/>
      <c r="ONF36" s="42"/>
      <c r="ONG36" s="42"/>
      <c r="ONH36" s="42"/>
      <c r="ONI36" s="43"/>
      <c r="ONJ36" s="41"/>
      <c r="ONK36" s="41"/>
      <c r="ONL36" s="41"/>
      <c r="ONM36" s="41"/>
      <c r="ONN36" s="41"/>
      <c r="ONO36" s="41"/>
      <c r="ONP36" s="41"/>
      <c r="ONQ36" s="41"/>
      <c r="ONR36" s="41"/>
      <c r="ONS36" s="41"/>
      <c r="ONT36" s="41"/>
      <c r="ONU36" s="41"/>
      <c r="ONV36" s="41"/>
      <c r="ONW36" s="41"/>
      <c r="ONX36" s="41"/>
      <c r="ONY36" s="41"/>
      <c r="ONZ36" s="41"/>
      <c r="OOA36" s="41"/>
      <c r="OOB36" s="41"/>
      <c r="OOC36" s="41"/>
      <c r="OOD36" s="42"/>
      <c r="OOE36" s="42"/>
      <c r="OOF36" s="42"/>
      <c r="OOG36" s="43"/>
      <c r="OOH36" s="41"/>
      <c r="OOI36" s="41"/>
      <c r="OOJ36" s="41"/>
      <c r="OOK36" s="41"/>
      <c r="OOL36" s="41"/>
      <c r="OOM36" s="41"/>
      <c r="OON36" s="41"/>
      <c r="OOO36" s="41"/>
      <c r="OOP36" s="41"/>
      <c r="OOQ36" s="41"/>
      <c r="OOR36" s="41"/>
      <c r="OOS36" s="41"/>
      <c r="OOT36" s="41"/>
      <c r="OOU36" s="41"/>
      <c r="OOV36" s="41"/>
      <c r="OOW36" s="41"/>
      <c r="OOX36" s="41"/>
      <c r="OOY36" s="41"/>
      <c r="OOZ36" s="41"/>
      <c r="OPA36" s="41"/>
      <c r="OPB36" s="42"/>
      <c r="OPC36" s="42"/>
      <c r="OPD36" s="42"/>
      <c r="OPE36" s="43"/>
      <c r="OPF36" s="41"/>
      <c r="OPG36" s="41"/>
      <c r="OPH36" s="41"/>
      <c r="OPI36" s="41"/>
      <c r="OPJ36" s="41"/>
      <c r="OPK36" s="41"/>
      <c r="OPL36" s="41"/>
      <c r="OPM36" s="41"/>
      <c r="OPN36" s="41"/>
      <c r="OPO36" s="41"/>
      <c r="OPP36" s="41"/>
      <c r="OPQ36" s="41"/>
      <c r="OPR36" s="41"/>
      <c r="OPS36" s="41"/>
      <c r="OPT36" s="41"/>
      <c r="OPU36" s="41"/>
      <c r="OPV36" s="41"/>
      <c r="OPW36" s="41"/>
      <c r="OPX36" s="41"/>
      <c r="OPY36" s="41"/>
      <c r="OPZ36" s="42"/>
      <c r="OQA36" s="42"/>
      <c r="OQB36" s="42"/>
      <c r="OQC36" s="43"/>
      <c r="OQD36" s="41"/>
      <c r="OQE36" s="41"/>
      <c r="OQF36" s="41"/>
      <c r="OQG36" s="41"/>
      <c r="OQH36" s="41"/>
      <c r="OQI36" s="41"/>
      <c r="OQJ36" s="41"/>
      <c r="OQK36" s="41"/>
      <c r="OQL36" s="41"/>
      <c r="OQM36" s="41"/>
      <c r="OQN36" s="41"/>
      <c r="OQO36" s="41"/>
      <c r="OQP36" s="41"/>
      <c r="OQQ36" s="41"/>
      <c r="OQR36" s="41"/>
      <c r="OQS36" s="41"/>
      <c r="OQT36" s="41"/>
      <c r="OQU36" s="41"/>
      <c r="OQV36" s="41"/>
      <c r="OQW36" s="41"/>
      <c r="OQX36" s="42"/>
      <c r="OQY36" s="42"/>
      <c r="OQZ36" s="42"/>
      <c r="ORA36" s="43"/>
      <c r="ORB36" s="41"/>
      <c r="ORC36" s="41"/>
      <c r="ORD36" s="41"/>
      <c r="ORE36" s="41"/>
      <c r="ORF36" s="41"/>
      <c r="ORG36" s="41"/>
      <c r="ORH36" s="41"/>
      <c r="ORI36" s="41"/>
      <c r="ORJ36" s="41"/>
      <c r="ORK36" s="41"/>
      <c r="ORL36" s="41"/>
      <c r="ORM36" s="41"/>
      <c r="ORN36" s="41"/>
      <c r="ORO36" s="41"/>
      <c r="ORP36" s="41"/>
      <c r="ORQ36" s="41"/>
      <c r="ORR36" s="41"/>
      <c r="ORS36" s="41"/>
      <c r="ORT36" s="41"/>
      <c r="ORU36" s="41"/>
      <c r="ORV36" s="42"/>
      <c r="ORW36" s="42"/>
      <c r="ORX36" s="42"/>
      <c r="ORY36" s="43"/>
      <c r="ORZ36" s="41"/>
      <c r="OSA36" s="41"/>
      <c r="OSB36" s="41"/>
      <c r="OSC36" s="41"/>
      <c r="OSD36" s="41"/>
      <c r="OSE36" s="41"/>
      <c r="OSF36" s="41"/>
      <c r="OSG36" s="41"/>
      <c r="OSH36" s="41"/>
      <c r="OSI36" s="41"/>
      <c r="OSJ36" s="41"/>
      <c r="OSK36" s="41"/>
      <c r="OSL36" s="41"/>
      <c r="OSM36" s="41"/>
      <c r="OSN36" s="41"/>
      <c r="OSO36" s="41"/>
      <c r="OSP36" s="41"/>
      <c r="OSQ36" s="41"/>
      <c r="OSR36" s="41"/>
      <c r="OSS36" s="41"/>
      <c r="OST36" s="42"/>
      <c r="OSU36" s="42"/>
      <c r="OSV36" s="42"/>
      <c r="OSW36" s="43"/>
      <c r="OSX36" s="41"/>
      <c r="OSY36" s="41"/>
      <c r="OSZ36" s="41"/>
      <c r="OTA36" s="41"/>
      <c r="OTB36" s="41"/>
      <c r="OTC36" s="41"/>
      <c r="OTD36" s="41"/>
      <c r="OTE36" s="41"/>
      <c r="OTF36" s="41"/>
      <c r="OTG36" s="41"/>
      <c r="OTH36" s="41"/>
      <c r="OTI36" s="41"/>
      <c r="OTJ36" s="41"/>
      <c r="OTK36" s="41"/>
      <c r="OTL36" s="41"/>
      <c r="OTM36" s="41"/>
      <c r="OTN36" s="41"/>
      <c r="OTO36" s="41"/>
      <c r="OTP36" s="41"/>
      <c r="OTQ36" s="41"/>
      <c r="OTR36" s="42"/>
      <c r="OTS36" s="42"/>
      <c r="OTT36" s="42"/>
      <c r="OTU36" s="43"/>
      <c r="OTV36" s="41"/>
      <c r="OTW36" s="41"/>
      <c r="OTX36" s="41"/>
      <c r="OTY36" s="41"/>
      <c r="OTZ36" s="41"/>
      <c r="OUA36" s="41"/>
      <c r="OUB36" s="41"/>
      <c r="OUC36" s="41"/>
      <c r="OUD36" s="41"/>
      <c r="OUE36" s="41"/>
      <c r="OUF36" s="41"/>
      <c r="OUG36" s="41"/>
      <c r="OUH36" s="41"/>
      <c r="OUI36" s="41"/>
      <c r="OUJ36" s="41"/>
      <c r="OUK36" s="41"/>
      <c r="OUL36" s="41"/>
      <c r="OUM36" s="41"/>
      <c r="OUN36" s="41"/>
      <c r="OUO36" s="41"/>
      <c r="OUP36" s="42"/>
      <c r="OUQ36" s="42"/>
      <c r="OUR36" s="42"/>
      <c r="OUS36" s="43"/>
      <c r="OUT36" s="41"/>
      <c r="OUU36" s="41"/>
      <c r="OUV36" s="41"/>
      <c r="OUW36" s="41"/>
      <c r="OUX36" s="41"/>
      <c r="OUY36" s="41"/>
      <c r="OUZ36" s="41"/>
      <c r="OVA36" s="41"/>
      <c r="OVB36" s="41"/>
      <c r="OVC36" s="41"/>
      <c r="OVD36" s="41"/>
      <c r="OVE36" s="41"/>
      <c r="OVF36" s="41"/>
      <c r="OVG36" s="41"/>
      <c r="OVH36" s="41"/>
      <c r="OVI36" s="41"/>
      <c r="OVJ36" s="41"/>
      <c r="OVK36" s="41"/>
      <c r="OVL36" s="41"/>
      <c r="OVM36" s="41"/>
      <c r="OVN36" s="42"/>
      <c r="OVO36" s="42"/>
      <c r="OVP36" s="42"/>
      <c r="OVQ36" s="43"/>
      <c r="OVR36" s="41"/>
      <c r="OVS36" s="41"/>
      <c r="OVT36" s="41"/>
      <c r="OVU36" s="41"/>
      <c r="OVV36" s="41"/>
      <c r="OVW36" s="41"/>
      <c r="OVX36" s="41"/>
      <c r="OVY36" s="41"/>
      <c r="OVZ36" s="41"/>
      <c r="OWA36" s="41"/>
      <c r="OWB36" s="41"/>
      <c r="OWC36" s="41"/>
      <c r="OWD36" s="41"/>
      <c r="OWE36" s="41"/>
      <c r="OWF36" s="41"/>
      <c r="OWG36" s="41"/>
      <c r="OWH36" s="41"/>
      <c r="OWI36" s="41"/>
      <c r="OWJ36" s="41"/>
      <c r="OWK36" s="41"/>
      <c r="OWL36" s="42"/>
      <c r="OWM36" s="42"/>
      <c r="OWN36" s="42"/>
      <c r="OWO36" s="43"/>
      <c r="OWP36" s="41"/>
      <c r="OWQ36" s="41"/>
      <c r="OWR36" s="41"/>
      <c r="OWS36" s="41"/>
      <c r="OWT36" s="41"/>
      <c r="OWU36" s="41"/>
      <c r="OWV36" s="41"/>
      <c r="OWW36" s="41"/>
      <c r="OWX36" s="41"/>
      <c r="OWY36" s="41"/>
      <c r="OWZ36" s="41"/>
      <c r="OXA36" s="41"/>
      <c r="OXB36" s="41"/>
      <c r="OXC36" s="41"/>
      <c r="OXD36" s="41"/>
      <c r="OXE36" s="41"/>
      <c r="OXF36" s="41"/>
      <c r="OXG36" s="41"/>
      <c r="OXH36" s="41"/>
      <c r="OXI36" s="41"/>
      <c r="OXJ36" s="42"/>
      <c r="OXK36" s="42"/>
      <c r="OXL36" s="42"/>
      <c r="OXM36" s="43"/>
      <c r="OXN36" s="41"/>
      <c r="OXO36" s="41"/>
      <c r="OXP36" s="41"/>
      <c r="OXQ36" s="41"/>
      <c r="OXR36" s="41"/>
      <c r="OXS36" s="41"/>
      <c r="OXT36" s="41"/>
      <c r="OXU36" s="41"/>
      <c r="OXV36" s="41"/>
      <c r="OXW36" s="41"/>
      <c r="OXX36" s="41"/>
      <c r="OXY36" s="41"/>
      <c r="OXZ36" s="41"/>
      <c r="OYA36" s="41"/>
      <c r="OYB36" s="41"/>
      <c r="OYC36" s="41"/>
      <c r="OYD36" s="41"/>
      <c r="OYE36" s="41"/>
      <c r="OYF36" s="41"/>
      <c r="OYG36" s="41"/>
      <c r="OYH36" s="42"/>
      <c r="OYI36" s="42"/>
      <c r="OYJ36" s="42"/>
      <c r="OYK36" s="43"/>
      <c r="OYL36" s="41"/>
      <c r="OYM36" s="41"/>
      <c r="OYN36" s="41"/>
      <c r="OYO36" s="41"/>
      <c r="OYP36" s="41"/>
      <c r="OYQ36" s="41"/>
      <c r="OYR36" s="41"/>
      <c r="OYS36" s="41"/>
      <c r="OYT36" s="41"/>
      <c r="OYU36" s="41"/>
      <c r="OYV36" s="41"/>
      <c r="OYW36" s="41"/>
      <c r="OYX36" s="41"/>
      <c r="OYY36" s="41"/>
      <c r="OYZ36" s="41"/>
      <c r="OZA36" s="41"/>
      <c r="OZB36" s="41"/>
      <c r="OZC36" s="41"/>
      <c r="OZD36" s="41"/>
      <c r="OZE36" s="41"/>
      <c r="OZF36" s="42"/>
      <c r="OZG36" s="42"/>
      <c r="OZH36" s="42"/>
      <c r="OZI36" s="43"/>
      <c r="OZJ36" s="41"/>
      <c r="OZK36" s="41"/>
      <c r="OZL36" s="41"/>
      <c r="OZM36" s="41"/>
      <c r="OZN36" s="41"/>
      <c r="OZO36" s="41"/>
      <c r="OZP36" s="41"/>
      <c r="OZQ36" s="41"/>
      <c r="OZR36" s="41"/>
      <c r="OZS36" s="41"/>
      <c r="OZT36" s="41"/>
      <c r="OZU36" s="41"/>
      <c r="OZV36" s="41"/>
      <c r="OZW36" s="41"/>
      <c r="OZX36" s="41"/>
      <c r="OZY36" s="41"/>
      <c r="OZZ36" s="41"/>
      <c r="PAA36" s="41"/>
      <c r="PAB36" s="41"/>
      <c r="PAC36" s="41"/>
      <c r="PAD36" s="42"/>
      <c r="PAE36" s="42"/>
      <c r="PAF36" s="42"/>
      <c r="PAG36" s="43"/>
      <c r="PAH36" s="41"/>
      <c r="PAI36" s="41"/>
      <c r="PAJ36" s="41"/>
      <c r="PAK36" s="41"/>
      <c r="PAL36" s="41"/>
      <c r="PAM36" s="41"/>
      <c r="PAN36" s="41"/>
      <c r="PAO36" s="41"/>
      <c r="PAP36" s="41"/>
      <c r="PAQ36" s="41"/>
      <c r="PAR36" s="41"/>
      <c r="PAS36" s="41"/>
      <c r="PAT36" s="41"/>
      <c r="PAU36" s="41"/>
      <c r="PAV36" s="41"/>
      <c r="PAW36" s="41"/>
      <c r="PAX36" s="41"/>
      <c r="PAY36" s="41"/>
      <c r="PAZ36" s="41"/>
      <c r="PBA36" s="41"/>
      <c r="PBB36" s="42"/>
      <c r="PBC36" s="42"/>
      <c r="PBD36" s="42"/>
      <c r="PBE36" s="43"/>
      <c r="PBF36" s="41"/>
      <c r="PBG36" s="41"/>
      <c r="PBH36" s="41"/>
      <c r="PBI36" s="41"/>
      <c r="PBJ36" s="41"/>
      <c r="PBK36" s="41"/>
      <c r="PBL36" s="41"/>
      <c r="PBM36" s="41"/>
      <c r="PBN36" s="41"/>
      <c r="PBO36" s="41"/>
      <c r="PBP36" s="41"/>
      <c r="PBQ36" s="41"/>
      <c r="PBR36" s="41"/>
      <c r="PBS36" s="41"/>
      <c r="PBT36" s="41"/>
      <c r="PBU36" s="41"/>
      <c r="PBV36" s="41"/>
      <c r="PBW36" s="41"/>
      <c r="PBX36" s="41"/>
      <c r="PBY36" s="41"/>
      <c r="PBZ36" s="42"/>
      <c r="PCA36" s="42"/>
      <c r="PCB36" s="42"/>
      <c r="PCC36" s="43"/>
      <c r="PCD36" s="41"/>
      <c r="PCE36" s="41"/>
      <c r="PCF36" s="41"/>
      <c r="PCG36" s="41"/>
      <c r="PCH36" s="41"/>
      <c r="PCI36" s="41"/>
      <c r="PCJ36" s="41"/>
      <c r="PCK36" s="41"/>
      <c r="PCL36" s="41"/>
      <c r="PCM36" s="41"/>
      <c r="PCN36" s="41"/>
      <c r="PCO36" s="41"/>
      <c r="PCP36" s="41"/>
      <c r="PCQ36" s="41"/>
      <c r="PCR36" s="41"/>
      <c r="PCS36" s="41"/>
      <c r="PCT36" s="41"/>
      <c r="PCU36" s="41"/>
      <c r="PCV36" s="41"/>
      <c r="PCW36" s="41"/>
      <c r="PCX36" s="42"/>
      <c r="PCY36" s="42"/>
      <c r="PCZ36" s="42"/>
      <c r="PDA36" s="43"/>
      <c r="PDB36" s="41"/>
      <c r="PDC36" s="41"/>
      <c r="PDD36" s="41"/>
      <c r="PDE36" s="41"/>
      <c r="PDF36" s="41"/>
      <c r="PDG36" s="41"/>
      <c r="PDH36" s="41"/>
      <c r="PDI36" s="41"/>
      <c r="PDJ36" s="41"/>
      <c r="PDK36" s="41"/>
      <c r="PDL36" s="41"/>
      <c r="PDM36" s="41"/>
      <c r="PDN36" s="41"/>
      <c r="PDO36" s="41"/>
      <c r="PDP36" s="41"/>
      <c r="PDQ36" s="41"/>
      <c r="PDR36" s="41"/>
      <c r="PDS36" s="41"/>
      <c r="PDT36" s="41"/>
      <c r="PDU36" s="41"/>
      <c r="PDV36" s="42"/>
      <c r="PDW36" s="42"/>
      <c r="PDX36" s="42"/>
      <c r="PDY36" s="43"/>
      <c r="PDZ36" s="41"/>
      <c r="PEA36" s="41"/>
      <c r="PEB36" s="41"/>
      <c r="PEC36" s="41"/>
      <c r="PED36" s="41"/>
      <c r="PEE36" s="41"/>
      <c r="PEF36" s="41"/>
      <c r="PEG36" s="41"/>
      <c r="PEH36" s="41"/>
      <c r="PEI36" s="41"/>
      <c r="PEJ36" s="41"/>
      <c r="PEK36" s="41"/>
      <c r="PEL36" s="41"/>
      <c r="PEM36" s="41"/>
      <c r="PEN36" s="41"/>
      <c r="PEO36" s="41"/>
      <c r="PEP36" s="41"/>
      <c r="PEQ36" s="41"/>
      <c r="PER36" s="41"/>
      <c r="PES36" s="41"/>
      <c r="PET36" s="42"/>
      <c r="PEU36" s="42"/>
      <c r="PEV36" s="42"/>
      <c r="PEW36" s="43"/>
      <c r="PEX36" s="41"/>
      <c r="PEY36" s="41"/>
      <c r="PEZ36" s="41"/>
      <c r="PFA36" s="41"/>
      <c r="PFB36" s="41"/>
      <c r="PFC36" s="41"/>
      <c r="PFD36" s="41"/>
      <c r="PFE36" s="41"/>
      <c r="PFF36" s="41"/>
      <c r="PFG36" s="41"/>
      <c r="PFH36" s="41"/>
      <c r="PFI36" s="41"/>
      <c r="PFJ36" s="41"/>
      <c r="PFK36" s="41"/>
      <c r="PFL36" s="41"/>
      <c r="PFM36" s="41"/>
      <c r="PFN36" s="41"/>
      <c r="PFO36" s="41"/>
      <c r="PFP36" s="41"/>
      <c r="PFQ36" s="41"/>
      <c r="PFR36" s="42"/>
      <c r="PFS36" s="42"/>
      <c r="PFT36" s="42"/>
      <c r="PFU36" s="43"/>
      <c r="PFV36" s="41"/>
      <c r="PFW36" s="41"/>
      <c r="PFX36" s="41"/>
      <c r="PFY36" s="41"/>
      <c r="PFZ36" s="41"/>
      <c r="PGA36" s="41"/>
      <c r="PGB36" s="41"/>
      <c r="PGC36" s="41"/>
      <c r="PGD36" s="41"/>
      <c r="PGE36" s="41"/>
      <c r="PGF36" s="41"/>
      <c r="PGG36" s="41"/>
      <c r="PGH36" s="41"/>
      <c r="PGI36" s="41"/>
      <c r="PGJ36" s="41"/>
      <c r="PGK36" s="41"/>
      <c r="PGL36" s="41"/>
      <c r="PGM36" s="41"/>
      <c r="PGN36" s="41"/>
      <c r="PGO36" s="41"/>
      <c r="PGP36" s="42"/>
      <c r="PGQ36" s="42"/>
      <c r="PGR36" s="42"/>
      <c r="PGS36" s="43"/>
      <c r="PGT36" s="41"/>
      <c r="PGU36" s="41"/>
      <c r="PGV36" s="41"/>
      <c r="PGW36" s="41"/>
      <c r="PGX36" s="41"/>
      <c r="PGY36" s="41"/>
      <c r="PGZ36" s="41"/>
      <c r="PHA36" s="41"/>
      <c r="PHB36" s="41"/>
      <c r="PHC36" s="41"/>
      <c r="PHD36" s="41"/>
      <c r="PHE36" s="41"/>
      <c r="PHF36" s="41"/>
      <c r="PHG36" s="41"/>
      <c r="PHH36" s="41"/>
      <c r="PHI36" s="41"/>
      <c r="PHJ36" s="41"/>
      <c r="PHK36" s="41"/>
      <c r="PHL36" s="41"/>
      <c r="PHM36" s="41"/>
      <c r="PHN36" s="42"/>
      <c r="PHO36" s="42"/>
      <c r="PHP36" s="42"/>
      <c r="PHQ36" s="43"/>
      <c r="PHR36" s="41"/>
      <c r="PHS36" s="41"/>
      <c r="PHT36" s="41"/>
      <c r="PHU36" s="41"/>
      <c r="PHV36" s="41"/>
      <c r="PHW36" s="41"/>
      <c r="PHX36" s="41"/>
      <c r="PHY36" s="41"/>
      <c r="PHZ36" s="41"/>
      <c r="PIA36" s="41"/>
      <c r="PIB36" s="41"/>
      <c r="PIC36" s="41"/>
      <c r="PID36" s="41"/>
      <c r="PIE36" s="41"/>
      <c r="PIF36" s="41"/>
      <c r="PIG36" s="41"/>
      <c r="PIH36" s="41"/>
      <c r="PII36" s="41"/>
      <c r="PIJ36" s="41"/>
      <c r="PIK36" s="41"/>
      <c r="PIL36" s="42"/>
      <c r="PIM36" s="42"/>
      <c r="PIN36" s="42"/>
      <c r="PIO36" s="43"/>
      <c r="PIP36" s="41"/>
      <c r="PIQ36" s="41"/>
      <c r="PIR36" s="41"/>
      <c r="PIS36" s="41"/>
      <c r="PIT36" s="41"/>
      <c r="PIU36" s="41"/>
      <c r="PIV36" s="41"/>
      <c r="PIW36" s="41"/>
      <c r="PIX36" s="41"/>
      <c r="PIY36" s="41"/>
      <c r="PIZ36" s="41"/>
      <c r="PJA36" s="41"/>
      <c r="PJB36" s="41"/>
      <c r="PJC36" s="41"/>
      <c r="PJD36" s="41"/>
      <c r="PJE36" s="41"/>
      <c r="PJF36" s="41"/>
      <c r="PJG36" s="41"/>
      <c r="PJH36" s="41"/>
      <c r="PJI36" s="41"/>
      <c r="PJJ36" s="42"/>
      <c r="PJK36" s="42"/>
      <c r="PJL36" s="42"/>
      <c r="PJM36" s="43"/>
      <c r="PJN36" s="41"/>
      <c r="PJO36" s="41"/>
      <c r="PJP36" s="41"/>
      <c r="PJQ36" s="41"/>
      <c r="PJR36" s="41"/>
      <c r="PJS36" s="41"/>
      <c r="PJT36" s="41"/>
      <c r="PJU36" s="41"/>
      <c r="PJV36" s="41"/>
      <c r="PJW36" s="41"/>
      <c r="PJX36" s="41"/>
      <c r="PJY36" s="41"/>
      <c r="PJZ36" s="41"/>
      <c r="PKA36" s="41"/>
      <c r="PKB36" s="41"/>
      <c r="PKC36" s="41"/>
      <c r="PKD36" s="41"/>
      <c r="PKE36" s="41"/>
      <c r="PKF36" s="41"/>
      <c r="PKG36" s="41"/>
      <c r="PKH36" s="42"/>
      <c r="PKI36" s="42"/>
      <c r="PKJ36" s="42"/>
      <c r="PKK36" s="43"/>
      <c r="PKL36" s="41"/>
      <c r="PKM36" s="41"/>
      <c r="PKN36" s="41"/>
      <c r="PKO36" s="41"/>
      <c r="PKP36" s="41"/>
      <c r="PKQ36" s="41"/>
      <c r="PKR36" s="41"/>
      <c r="PKS36" s="41"/>
      <c r="PKT36" s="41"/>
      <c r="PKU36" s="41"/>
      <c r="PKV36" s="41"/>
      <c r="PKW36" s="41"/>
      <c r="PKX36" s="41"/>
      <c r="PKY36" s="41"/>
      <c r="PKZ36" s="41"/>
      <c r="PLA36" s="41"/>
      <c r="PLB36" s="41"/>
      <c r="PLC36" s="41"/>
      <c r="PLD36" s="41"/>
      <c r="PLE36" s="41"/>
      <c r="PLF36" s="42"/>
      <c r="PLG36" s="42"/>
      <c r="PLH36" s="42"/>
      <c r="PLI36" s="43"/>
      <c r="PLJ36" s="41"/>
      <c r="PLK36" s="41"/>
      <c r="PLL36" s="41"/>
      <c r="PLM36" s="41"/>
      <c r="PLN36" s="41"/>
      <c r="PLO36" s="41"/>
      <c r="PLP36" s="41"/>
      <c r="PLQ36" s="41"/>
      <c r="PLR36" s="41"/>
      <c r="PLS36" s="41"/>
      <c r="PLT36" s="41"/>
      <c r="PLU36" s="41"/>
      <c r="PLV36" s="41"/>
      <c r="PLW36" s="41"/>
      <c r="PLX36" s="41"/>
      <c r="PLY36" s="41"/>
      <c r="PLZ36" s="41"/>
      <c r="PMA36" s="41"/>
      <c r="PMB36" s="41"/>
      <c r="PMC36" s="41"/>
      <c r="PMD36" s="42"/>
      <c r="PME36" s="42"/>
      <c r="PMF36" s="42"/>
      <c r="PMG36" s="43"/>
      <c r="PMH36" s="41"/>
      <c r="PMI36" s="41"/>
      <c r="PMJ36" s="41"/>
      <c r="PMK36" s="41"/>
      <c r="PML36" s="41"/>
      <c r="PMM36" s="41"/>
      <c r="PMN36" s="41"/>
      <c r="PMO36" s="41"/>
      <c r="PMP36" s="41"/>
      <c r="PMQ36" s="41"/>
      <c r="PMR36" s="41"/>
      <c r="PMS36" s="41"/>
      <c r="PMT36" s="41"/>
      <c r="PMU36" s="41"/>
      <c r="PMV36" s="41"/>
      <c r="PMW36" s="41"/>
      <c r="PMX36" s="41"/>
      <c r="PMY36" s="41"/>
      <c r="PMZ36" s="41"/>
      <c r="PNA36" s="41"/>
      <c r="PNB36" s="42"/>
      <c r="PNC36" s="42"/>
      <c r="PND36" s="42"/>
      <c r="PNE36" s="43"/>
      <c r="PNF36" s="41"/>
      <c r="PNG36" s="41"/>
      <c r="PNH36" s="41"/>
      <c r="PNI36" s="41"/>
      <c r="PNJ36" s="41"/>
      <c r="PNK36" s="41"/>
      <c r="PNL36" s="41"/>
      <c r="PNM36" s="41"/>
      <c r="PNN36" s="41"/>
      <c r="PNO36" s="41"/>
      <c r="PNP36" s="41"/>
      <c r="PNQ36" s="41"/>
      <c r="PNR36" s="41"/>
      <c r="PNS36" s="41"/>
      <c r="PNT36" s="41"/>
      <c r="PNU36" s="41"/>
      <c r="PNV36" s="41"/>
      <c r="PNW36" s="41"/>
      <c r="PNX36" s="41"/>
      <c r="PNY36" s="41"/>
      <c r="PNZ36" s="42"/>
      <c r="POA36" s="42"/>
      <c r="POB36" s="42"/>
      <c r="POC36" s="43"/>
      <c r="POD36" s="41"/>
      <c r="POE36" s="41"/>
      <c r="POF36" s="41"/>
      <c r="POG36" s="41"/>
      <c r="POH36" s="41"/>
      <c r="POI36" s="41"/>
      <c r="POJ36" s="41"/>
      <c r="POK36" s="41"/>
      <c r="POL36" s="41"/>
      <c r="POM36" s="41"/>
      <c r="PON36" s="41"/>
      <c r="POO36" s="41"/>
      <c r="POP36" s="41"/>
      <c r="POQ36" s="41"/>
      <c r="POR36" s="41"/>
      <c r="POS36" s="41"/>
      <c r="POT36" s="41"/>
      <c r="POU36" s="41"/>
      <c r="POV36" s="41"/>
      <c r="POW36" s="41"/>
      <c r="POX36" s="42"/>
      <c r="POY36" s="42"/>
      <c r="POZ36" s="42"/>
      <c r="PPA36" s="43"/>
      <c r="PPB36" s="41"/>
      <c r="PPC36" s="41"/>
      <c r="PPD36" s="41"/>
      <c r="PPE36" s="41"/>
      <c r="PPF36" s="41"/>
      <c r="PPG36" s="41"/>
      <c r="PPH36" s="41"/>
      <c r="PPI36" s="41"/>
      <c r="PPJ36" s="41"/>
      <c r="PPK36" s="41"/>
      <c r="PPL36" s="41"/>
      <c r="PPM36" s="41"/>
      <c r="PPN36" s="41"/>
      <c r="PPO36" s="41"/>
      <c r="PPP36" s="41"/>
      <c r="PPQ36" s="41"/>
      <c r="PPR36" s="41"/>
      <c r="PPS36" s="41"/>
      <c r="PPT36" s="41"/>
      <c r="PPU36" s="41"/>
      <c r="PPV36" s="42"/>
      <c r="PPW36" s="42"/>
      <c r="PPX36" s="42"/>
      <c r="PPY36" s="43"/>
      <c r="PPZ36" s="41"/>
      <c r="PQA36" s="41"/>
      <c r="PQB36" s="41"/>
      <c r="PQC36" s="41"/>
      <c r="PQD36" s="41"/>
      <c r="PQE36" s="41"/>
      <c r="PQF36" s="41"/>
      <c r="PQG36" s="41"/>
      <c r="PQH36" s="41"/>
      <c r="PQI36" s="41"/>
      <c r="PQJ36" s="41"/>
      <c r="PQK36" s="41"/>
      <c r="PQL36" s="41"/>
      <c r="PQM36" s="41"/>
      <c r="PQN36" s="41"/>
      <c r="PQO36" s="41"/>
      <c r="PQP36" s="41"/>
      <c r="PQQ36" s="41"/>
      <c r="PQR36" s="41"/>
      <c r="PQS36" s="41"/>
      <c r="PQT36" s="42"/>
      <c r="PQU36" s="42"/>
      <c r="PQV36" s="42"/>
      <c r="PQW36" s="43"/>
      <c r="PQX36" s="41"/>
      <c r="PQY36" s="41"/>
      <c r="PQZ36" s="41"/>
      <c r="PRA36" s="41"/>
      <c r="PRB36" s="41"/>
      <c r="PRC36" s="41"/>
      <c r="PRD36" s="41"/>
      <c r="PRE36" s="41"/>
      <c r="PRF36" s="41"/>
      <c r="PRG36" s="41"/>
      <c r="PRH36" s="41"/>
      <c r="PRI36" s="41"/>
      <c r="PRJ36" s="41"/>
      <c r="PRK36" s="41"/>
      <c r="PRL36" s="41"/>
      <c r="PRM36" s="41"/>
      <c r="PRN36" s="41"/>
      <c r="PRO36" s="41"/>
      <c r="PRP36" s="41"/>
      <c r="PRQ36" s="41"/>
      <c r="PRR36" s="42"/>
      <c r="PRS36" s="42"/>
      <c r="PRT36" s="42"/>
      <c r="PRU36" s="43"/>
      <c r="PRV36" s="41"/>
      <c r="PRW36" s="41"/>
      <c r="PRX36" s="41"/>
      <c r="PRY36" s="41"/>
      <c r="PRZ36" s="41"/>
      <c r="PSA36" s="41"/>
      <c r="PSB36" s="41"/>
      <c r="PSC36" s="41"/>
      <c r="PSD36" s="41"/>
      <c r="PSE36" s="41"/>
      <c r="PSF36" s="41"/>
      <c r="PSG36" s="41"/>
      <c r="PSH36" s="41"/>
      <c r="PSI36" s="41"/>
      <c r="PSJ36" s="41"/>
      <c r="PSK36" s="41"/>
      <c r="PSL36" s="41"/>
      <c r="PSM36" s="41"/>
      <c r="PSN36" s="41"/>
      <c r="PSO36" s="41"/>
      <c r="PSP36" s="42"/>
      <c r="PSQ36" s="42"/>
      <c r="PSR36" s="42"/>
      <c r="PSS36" s="43"/>
      <c r="PST36" s="41"/>
      <c r="PSU36" s="41"/>
      <c r="PSV36" s="41"/>
      <c r="PSW36" s="41"/>
      <c r="PSX36" s="41"/>
      <c r="PSY36" s="41"/>
      <c r="PSZ36" s="41"/>
      <c r="PTA36" s="41"/>
      <c r="PTB36" s="41"/>
      <c r="PTC36" s="41"/>
      <c r="PTD36" s="41"/>
      <c r="PTE36" s="41"/>
      <c r="PTF36" s="41"/>
      <c r="PTG36" s="41"/>
      <c r="PTH36" s="41"/>
      <c r="PTI36" s="41"/>
      <c r="PTJ36" s="41"/>
      <c r="PTK36" s="41"/>
      <c r="PTL36" s="41"/>
      <c r="PTM36" s="41"/>
      <c r="PTN36" s="42"/>
      <c r="PTO36" s="42"/>
      <c r="PTP36" s="42"/>
      <c r="PTQ36" s="43"/>
      <c r="PTR36" s="41"/>
      <c r="PTS36" s="41"/>
      <c r="PTT36" s="41"/>
      <c r="PTU36" s="41"/>
      <c r="PTV36" s="41"/>
      <c r="PTW36" s="41"/>
      <c r="PTX36" s="41"/>
      <c r="PTY36" s="41"/>
      <c r="PTZ36" s="41"/>
      <c r="PUA36" s="41"/>
      <c r="PUB36" s="41"/>
      <c r="PUC36" s="41"/>
      <c r="PUD36" s="41"/>
      <c r="PUE36" s="41"/>
      <c r="PUF36" s="41"/>
      <c r="PUG36" s="41"/>
      <c r="PUH36" s="41"/>
      <c r="PUI36" s="41"/>
      <c r="PUJ36" s="41"/>
      <c r="PUK36" s="41"/>
      <c r="PUL36" s="42"/>
      <c r="PUM36" s="42"/>
      <c r="PUN36" s="42"/>
      <c r="PUO36" s="43"/>
      <c r="PUP36" s="41"/>
      <c r="PUQ36" s="41"/>
      <c r="PUR36" s="41"/>
      <c r="PUS36" s="41"/>
      <c r="PUT36" s="41"/>
      <c r="PUU36" s="41"/>
      <c r="PUV36" s="41"/>
      <c r="PUW36" s="41"/>
      <c r="PUX36" s="41"/>
      <c r="PUY36" s="41"/>
      <c r="PUZ36" s="41"/>
      <c r="PVA36" s="41"/>
      <c r="PVB36" s="41"/>
      <c r="PVC36" s="41"/>
      <c r="PVD36" s="41"/>
      <c r="PVE36" s="41"/>
      <c r="PVF36" s="41"/>
      <c r="PVG36" s="41"/>
      <c r="PVH36" s="41"/>
      <c r="PVI36" s="41"/>
      <c r="PVJ36" s="42"/>
      <c r="PVK36" s="42"/>
      <c r="PVL36" s="42"/>
      <c r="PVM36" s="43"/>
      <c r="PVN36" s="41"/>
      <c r="PVO36" s="41"/>
      <c r="PVP36" s="41"/>
      <c r="PVQ36" s="41"/>
      <c r="PVR36" s="41"/>
      <c r="PVS36" s="41"/>
      <c r="PVT36" s="41"/>
      <c r="PVU36" s="41"/>
      <c r="PVV36" s="41"/>
      <c r="PVW36" s="41"/>
      <c r="PVX36" s="41"/>
      <c r="PVY36" s="41"/>
      <c r="PVZ36" s="41"/>
      <c r="PWA36" s="41"/>
      <c r="PWB36" s="41"/>
      <c r="PWC36" s="41"/>
      <c r="PWD36" s="41"/>
      <c r="PWE36" s="41"/>
      <c r="PWF36" s="41"/>
      <c r="PWG36" s="41"/>
      <c r="PWH36" s="42"/>
      <c r="PWI36" s="42"/>
      <c r="PWJ36" s="42"/>
      <c r="PWK36" s="43"/>
      <c r="PWL36" s="41"/>
      <c r="PWM36" s="41"/>
      <c r="PWN36" s="41"/>
      <c r="PWO36" s="41"/>
      <c r="PWP36" s="41"/>
      <c r="PWQ36" s="41"/>
      <c r="PWR36" s="41"/>
      <c r="PWS36" s="41"/>
      <c r="PWT36" s="41"/>
      <c r="PWU36" s="41"/>
      <c r="PWV36" s="41"/>
      <c r="PWW36" s="41"/>
      <c r="PWX36" s="41"/>
      <c r="PWY36" s="41"/>
      <c r="PWZ36" s="41"/>
      <c r="PXA36" s="41"/>
      <c r="PXB36" s="41"/>
      <c r="PXC36" s="41"/>
      <c r="PXD36" s="41"/>
      <c r="PXE36" s="41"/>
      <c r="PXF36" s="42"/>
      <c r="PXG36" s="42"/>
      <c r="PXH36" s="42"/>
      <c r="PXI36" s="43"/>
      <c r="PXJ36" s="41"/>
      <c r="PXK36" s="41"/>
      <c r="PXL36" s="41"/>
      <c r="PXM36" s="41"/>
      <c r="PXN36" s="41"/>
      <c r="PXO36" s="41"/>
      <c r="PXP36" s="41"/>
      <c r="PXQ36" s="41"/>
      <c r="PXR36" s="41"/>
      <c r="PXS36" s="41"/>
      <c r="PXT36" s="41"/>
      <c r="PXU36" s="41"/>
      <c r="PXV36" s="41"/>
      <c r="PXW36" s="41"/>
      <c r="PXX36" s="41"/>
      <c r="PXY36" s="41"/>
      <c r="PXZ36" s="41"/>
      <c r="PYA36" s="41"/>
      <c r="PYB36" s="41"/>
      <c r="PYC36" s="41"/>
      <c r="PYD36" s="42"/>
      <c r="PYE36" s="42"/>
      <c r="PYF36" s="42"/>
      <c r="PYG36" s="43"/>
      <c r="PYH36" s="41"/>
      <c r="PYI36" s="41"/>
      <c r="PYJ36" s="41"/>
      <c r="PYK36" s="41"/>
      <c r="PYL36" s="41"/>
      <c r="PYM36" s="41"/>
      <c r="PYN36" s="41"/>
      <c r="PYO36" s="41"/>
      <c r="PYP36" s="41"/>
      <c r="PYQ36" s="41"/>
      <c r="PYR36" s="41"/>
      <c r="PYS36" s="41"/>
      <c r="PYT36" s="41"/>
      <c r="PYU36" s="41"/>
      <c r="PYV36" s="41"/>
      <c r="PYW36" s="41"/>
      <c r="PYX36" s="41"/>
      <c r="PYY36" s="41"/>
      <c r="PYZ36" s="41"/>
      <c r="PZA36" s="41"/>
      <c r="PZB36" s="42"/>
      <c r="PZC36" s="42"/>
      <c r="PZD36" s="42"/>
      <c r="PZE36" s="43"/>
      <c r="PZF36" s="41"/>
      <c r="PZG36" s="41"/>
      <c r="PZH36" s="41"/>
      <c r="PZI36" s="41"/>
      <c r="PZJ36" s="41"/>
      <c r="PZK36" s="41"/>
      <c r="PZL36" s="41"/>
      <c r="PZM36" s="41"/>
      <c r="PZN36" s="41"/>
      <c r="PZO36" s="41"/>
      <c r="PZP36" s="41"/>
      <c r="PZQ36" s="41"/>
      <c r="PZR36" s="41"/>
      <c r="PZS36" s="41"/>
      <c r="PZT36" s="41"/>
      <c r="PZU36" s="41"/>
      <c r="PZV36" s="41"/>
      <c r="PZW36" s="41"/>
      <c r="PZX36" s="41"/>
      <c r="PZY36" s="41"/>
      <c r="PZZ36" s="42"/>
      <c r="QAA36" s="42"/>
      <c r="QAB36" s="42"/>
      <c r="QAC36" s="43"/>
      <c r="QAD36" s="41"/>
      <c r="QAE36" s="41"/>
      <c r="QAF36" s="41"/>
      <c r="QAG36" s="41"/>
      <c r="QAH36" s="41"/>
      <c r="QAI36" s="41"/>
      <c r="QAJ36" s="41"/>
      <c r="QAK36" s="41"/>
      <c r="QAL36" s="41"/>
      <c r="QAM36" s="41"/>
      <c r="QAN36" s="41"/>
      <c r="QAO36" s="41"/>
      <c r="QAP36" s="41"/>
      <c r="QAQ36" s="41"/>
      <c r="QAR36" s="41"/>
      <c r="QAS36" s="41"/>
      <c r="QAT36" s="41"/>
      <c r="QAU36" s="41"/>
      <c r="QAV36" s="41"/>
      <c r="QAW36" s="41"/>
      <c r="QAX36" s="42"/>
      <c r="QAY36" s="42"/>
      <c r="QAZ36" s="42"/>
      <c r="QBA36" s="43"/>
      <c r="QBB36" s="41"/>
      <c r="QBC36" s="41"/>
      <c r="QBD36" s="41"/>
      <c r="QBE36" s="41"/>
      <c r="QBF36" s="41"/>
      <c r="QBG36" s="41"/>
      <c r="QBH36" s="41"/>
      <c r="QBI36" s="41"/>
      <c r="QBJ36" s="41"/>
      <c r="QBK36" s="41"/>
      <c r="QBL36" s="41"/>
      <c r="QBM36" s="41"/>
      <c r="QBN36" s="41"/>
      <c r="QBO36" s="41"/>
      <c r="QBP36" s="41"/>
      <c r="QBQ36" s="41"/>
      <c r="QBR36" s="41"/>
      <c r="QBS36" s="41"/>
      <c r="QBT36" s="41"/>
      <c r="QBU36" s="41"/>
      <c r="QBV36" s="42"/>
      <c r="QBW36" s="42"/>
      <c r="QBX36" s="42"/>
      <c r="QBY36" s="43"/>
      <c r="QBZ36" s="41"/>
      <c r="QCA36" s="41"/>
      <c r="QCB36" s="41"/>
      <c r="QCC36" s="41"/>
      <c r="QCD36" s="41"/>
      <c r="QCE36" s="41"/>
      <c r="QCF36" s="41"/>
      <c r="QCG36" s="41"/>
      <c r="QCH36" s="41"/>
      <c r="QCI36" s="41"/>
      <c r="QCJ36" s="41"/>
      <c r="QCK36" s="41"/>
      <c r="QCL36" s="41"/>
      <c r="QCM36" s="41"/>
      <c r="QCN36" s="41"/>
      <c r="QCO36" s="41"/>
      <c r="QCP36" s="41"/>
      <c r="QCQ36" s="41"/>
      <c r="QCR36" s="41"/>
      <c r="QCS36" s="41"/>
      <c r="QCT36" s="42"/>
      <c r="QCU36" s="42"/>
      <c r="QCV36" s="42"/>
      <c r="QCW36" s="43"/>
      <c r="QCX36" s="41"/>
      <c r="QCY36" s="41"/>
      <c r="QCZ36" s="41"/>
      <c r="QDA36" s="41"/>
      <c r="QDB36" s="41"/>
      <c r="QDC36" s="41"/>
      <c r="QDD36" s="41"/>
      <c r="QDE36" s="41"/>
      <c r="QDF36" s="41"/>
      <c r="QDG36" s="41"/>
      <c r="QDH36" s="41"/>
      <c r="QDI36" s="41"/>
      <c r="QDJ36" s="41"/>
      <c r="QDK36" s="41"/>
      <c r="QDL36" s="41"/>
      <c r="QDM36" s="41"/>
      <c r="QDN36" s="41"/>
      <c r="QDO36" s="41"/>
      <c r="QDP36" s="41"/>
      <c r="QDQ36" s="41"/>
      <c r="QDR36" s="42"/>
      <c r="QDS36" s="42"/>
      <c r="QDT36" s="42"/>
      <c r="QDU36" s="43"/>
      <c r="QDV36" s="41"/>
      <c r="QDW36" s="41"/>
      <c r="QDX36" s="41"/>
      <c r="QDY36" s="41"/>
      <c r="QDZ36" s="41"/>
      <c r="QEA36" s="41"/>
      <c r="QEB36" s="41"/>
      <c r="QEC36" s="41"/>
      <c r="QED36" s="41"/>
      <c r="QEE36" s="41"/>
      <c r="QEF36" s="41"/>
      <c r="QEG36" s="41"/>
      <c r="QEH36" s="41"/>
      <c r="QEI36" s="41"/>
      <c r="QEJ36" s="41"/>
      <c r="QEK36" s="41"/>
      <c r="QEL36" s="41"/>
      <c r="QEM36" s="41"/>
      <c r="QEN36" s="41"/>
      <c r="QEO36" s="41"/>
      <c r="QEP36" s="42"/>
      <c r="QEQ36" s="42"/>
      <c r="QER36" s="42"/>
      <c r="QES36" s="43"/>
      <c r="QET36" s="41"/>
      <c r="QEU36" s="41"/>
      <c r="QEV36" s="41"/>
      <c r="QEW36" s="41"/>
      <c r="QEX36" s="41"/>
      <c r="QEY36" s="41"/>
      <c r="QEZ36" s="41"/>
      <c r="QFA36" s="41"/>
      <c r="QFB36" s="41"/>
      <c r="QFC36" s="41"/>
      <c r="QFD36" s="41"/>
      <c r="QFE36" s="41"/>
      <c r="QFF36" s="41"/>
      <c r="QFG36" s="41"/>
      <c r="QFH36" s="41"/>
      <c r="QFI36" s="41"/>
      <c r="QFJ36" s="41"/>
      <c r="QFK36" s="41"/>
      <c r="QFL36" s="41"/>
      <c r="QFM36" s="41"/>
      <c r="QFN36" s="42"/>
      <c r="QFO36" s="42"/>
      <c r="QFP36" s="42"/>
      <c r="QFQ36" s="43"/>
      <c r="QFR36" s="41"/>
      <c r="QFS36" s="41"/>
      <c r="QFT36" s="41"/>
      <c r="QFU36" s="41"/>
      <c r="QFV36" s="41"/>
      <c r="QFW36" s="41"/>
      <c r="QFX36" s="41"/>
      <c r="QFY36" s="41"/>
      <c r="QFZ36" s="41"/>
      <c r="QGA36" s="41"/>
      <c r="QGB36" s="41"/>
      <c r="QGC36" s="41"/>
      <c r="QGD36" s="41"/>
      <c r="QGE36" s="41"/>
      <c r="QGF36" s="41"/>
      <c r="QGG36" s="41"/>
      <c r="QGH36" s="41"/>
      <c r="QGI36" s="41"/>
      <c r="QGJ36" s="41"/>
      <c r="QGK36" s="41"/>
      <c r="QGL36" s="42"/>
      <c r="QGM36" s="42"/>
      <c r="QGN36" s="42"/>
      <c r="QGO36" s="43"/>
      <c r="QGP36" s="41"/>
      <c r="QGQ36" s="41"/>
      <c r="QGR36" s="41"/>
      <c r="QGS36" s="41"/>
      <c r="QGT36" s="41"/>
      <c r="QGU36" s="41"/>
      <c r="QGV36" s="41"/>
      <c r="QGW36" s="41"/>
      <c r="QGX36" s="41"/>
      <c r="QGY36" s="41"/>
      <c r="QGZ36" s="41"/>
      <c r="QHA36" s="41"/>
      <c r="QHB36" s="41"/>
      <c r="QHC36" s="41"/>
      <c r="QHD36" s="41"/>
      <c r="QHE36" s="41"/>
      <c r="QHF36" s="41"/>
      <c r="QHG36" s="41"/>
      <c r="QHH36" s="41"/>
      <c r="QHI36" s="41"/>
      <c r="QHJ36" s="42"/>
      <c r="QHK36" s="42"/>
      <c r="QHL36" s="42"/>
      <c r="QHM36" s="43"/>
      <c r="QHN36" s="41"/>
      <c r="QHO36" s="41"/>
      <c r="QHP36" s="41"/>
      <c r="QHQ36" s="41"/>
      <c r="QHR36" s="41"/>
      <c r="QHS36" s="41"/>
      <c r="QHT36" s="41"/>
      <c r="QHU36" s="41"/>
      <c r="QHV36" s="41"/>
      <c r="QHW36" s="41"/>
      <c r="QHX36" s="41"/>
      <c r="QHY36" s="41"/>
      <c r="QHZ36" s="41"/>
      <c r="QIA36" s="41"/>
      <c r="QIB36" s="41"/>
      <c r="QIC36" s="41"/>
      <c r="QID36" s="41"/>
      <c r="QIE36" s="41"/>
      <c r="QIF36" s="41"/>
      <c r="QIG36" s="41"/>
      <c r="QIH36" s="42"/>
      <c r="QII36" s="42"/>
      <c r="QIJ36" s="42"/>
      <c r="QIK36" s="43"/>
      <c r="QIL36" s="41"/>
      <c r="QIM36" s="41"/>
      <c r="QIN36" s="41"/>
      <c r="QIO36" s="41"/>
      <c r="QIP36" s="41"/>
      <c r="QIQ36" s="41"/>
      <c r="QIR36" s="41"/>
      <c r="QIS36" s="41"/>
      <c r="QIT36" s="41"/>
      <c r="QIU36" s="41"/>
      <c r="QIV36" s="41"/>
      <c r="QIW36" s="41"/>
      <c r="QIX36" s="41"/>
      <c r="QIY36" s="41"/>
      <c r="QIZ36" s="41"/>
      <c r="QJA36" s="41"/>
      <c r="QJB36" s="41"/>
      <c r="QJC36" s="41"/>
      <c r="QJD36" s="41"/>
      <c r="QJE36" s="41"/>
      <c r="QJF36" s="42"/>
      <c r="QJG36" s="42"/>
      <c r="QJH36" s="42"/>
      <c r="QJI36" s="43"/>
      <c r="QJJ36" s="41"/>
      <c r="QJK36" s="41"/>
      <c r="QJL36" s="41"/>
      <c r="QJM36" s="41"/>
      <c r="QJN36" s="41"/>
      <c r="QJO36" s="41"/>
      <c r="QJP36" s="41"/>
      <c r="QJQ36" s="41"/>
      <c r="QJR36" s="41"/>
      <c r="QJS36" s="41"/>
      <c r="QJT36" s="41"/>
      <c r="QJU36" s="41"/>
      <c r="QJV36" s="41"/>
      <c r="QJW36" s="41"/>
      <c r="QJX36" s="41"/>
      <c r="QJY36" s="41"/>
      <c r="QJZ36" s="41"/>
      <c r="QKA36" s="41"/>
      <c r="QKB36" s="41"/>
      <c r="QKC36" s="41"/>
      <c r="QKD36" s="42"/>
      <c r="QKE36" s="42"/>
      <c r="QKF36" s="42"/>
      <c r="QKG36" s="43"/>
      <c r="QKH36" s="41"/>
      <c r="QKI36" s="41"/>
      <c r="QKJ36" s="41"/>
      <c r="QKK36" s="41"/>
      <c r="QKL36" s="41"/>
      <c r="QKM36" s="41"/>
      <c r="QKN36" s="41"/>
      <c r="QKO36" s="41"/>
      <c r="QKP36" s="41"/>
      <c r="QKQ36" s="41"/>
      <c r="QKR36" s="41"/>
      <c r="QKS36" s="41"/>
      <c r="QKT36" s="41"/>
      <c r="QKU36" s="41"/>
      <c r="QKV36" s="41"/>
      <c r="QKW36" s="41"/>
      <c r="QKX36" s="41"/>
      <c r="QKY36" s="41"/>
      <c r="QKZ36" s="41"/>
      <c r="QLA36" s="41"/>
      <c r="QLB36" s="42"/>
      <c r="QLC36" s="42"/>
      <c r="QLD36" s="42"/>
      <c r="QLE36" s="43"/>
      <c r="QLF36" s="41"/>
      <c r="QLG36" s="41"/>
      <c r="QLH36" s="41"/>
      <c r="QLI36" s="41"/>
      <c r="QLJ36" s="41"/>
      <c r="QLK36" s="41"/>
      <c r="QLL36" s="41"/>
      <c r="QLM36" s="41"/>
      <c r="QLN36" s="41"/>
      <c r="QLO36" s="41"/>
      <c r="QLP36" s="41"/>
      <c r="QLQ36" s="41"/>
      <c r="QLR36" s="41"/>
      <c r="QLS36" s="41"/>
      <c r="QLT36" s="41"/>
      <c r="QLU36" s="41"/>
      <c r="QLV36" s="41"/>
      <c r="QLW36" s="41"/>
      <c r="QLX36" s="41"/>
      <c r="QLY36" s="41"/>
      <c r="QLZ36" s="42"/>
      <c r="QMA36" s="42"/>
      <c r="QMB36" s="42"/>
      <c r="QMC36" s="43"/>
      <c r="QMD36" s="41"/>
      <c r="QME36" s="41"/>
      <c r="QMF36" s="41"/>
      <c r="QMG36" s="41"/>
      <c r="QMH36" s="41"/>
      <c r="QMI36" s="41"/>
      <c r="QMJ36" s="41"/>
      <c r="QMK36" s="41"/>
      <c r="QML36" s="41"/>
      <c r="QMM36" s="41"/>
      <c r="QMN36" s="41"/>
      <c r="QMO36" s="41"/>
      <c r="QMP36" s="41"/>
      <c r="QMQ36" s="41"/>
      <c r="QMR36" s="41"/>
      <c r="QMS36" s="41"/>
      <c r="QMT36" s="41"/>
      <c r="QMU36" s="41"/>
      <c r="QMV36" s="41"/>
      <c r="QMW36" s="41"/>
      <c r="QMX36" s="42"/>
      <c r="QMY36" s="42"/>
      <c r="QMZ36" s="42"/>
      <c r="QNA36" s="43"/>
      <c r="QNB36" s="41"/>
      <c r="QNC36" s="41"/>
      <c r="QND36" s="41"/>
      <c r="QNE36" s="41"/>
      <c r="QNF36" s="41"/>
      <c r="QNG36" s="41"/>
      <c r="QNH36" s="41"/>
      <c r="QNI36" s="41"/>
      <c r="QNJ36" s="41"/>
      <c r="QNK36" s="41"/>
      <c r="QNL36" s="41"/>
      <c r="QNM36" s="41"/>
      <c r="QNN36" s="41"/>
      <c r="QNO36" s="41"/>
      <c r="QNP36" s="41"/>
      <c r="QNQ36" s="41"/>
      <c r="QNR36" s="41"/>
      <c r="QNS36" s="41"/>
      <c r="QNT36" s="41"/>
      <c r="QNU36" s="41"/>
      <c r="QNV36" s="42"/>
      <c r="QNW36" s="42"/>
      <c r="QNX36" s="42"/>
      <c r="QNY36" s="43"/>
      <c r="QNZ36" s="41"/>
      <c r="QOA36" s="41"/>
      <c r="QOB36" s="41"/>
      <c r="QOC36" s="41"/>
      <c r="QOD36" s="41"/>
      <c r="QOE36" s="41"/>
      <c r="QOF36" s="41"/>
      <c r="QOG36" s="41"/>
      <c r="QOH36" s="41"/>
      <c r="QOI36" s="41"/>
      <c r="QOJ36" s="41"/>
      <c r="QOK36" s="41"/>
      <c r="QOL36" s="41"/>
      <c r="QOM36" s="41"/>
      <c r="QON36" s="41"/>
      <c r="QOO36" s="41"/>
      <c r="QOP36" s="41"/>
      <c r="QOQ36" s="41"/>
      <c r="QOR36" s="41"/>
      <c r="QOS36" s="41"/>
      <c r="QOT36" s="42"/>
      <c r="QOU36" s="42"/>
      <c r="QOV36" s="42"/>
      <c r="QOW36" s="43"/>
      <c r="QOX36" s="41"/>
      <c r="QOY36" s="41"/>
      <c r="QOZ36" s="41"/>
      <c r="QPA36" s="41"/>
      <c r="QPB36" s="41"/>
      <c r="QPC36" s="41"/>
      <c r="QPD36" s="41"/>
      <c r="QPE36" s="41"/>
      <c r="QPF36" s="41"/>
      <c r="QPG36" s="41"/>
      <c r="QPH36" s="41"/>
      <c r="QPI36" s="41"/>
      <c r="QPJ36" s="41"/>
      <c r="QPK36" s="41"/>
      <c r="QPL36" s="41"/>
      <c r="QPM36" s="41"/>
      <c r="QPN36" s="41"/>
      <c r="QPO36" s="41"/>
      <c r="QPP36" s="41"/>
      <c r="QPQ36" s="41"/>
      <c r="QPR36" s="42"/>
      <c r="QPS36" s="42"/>
      <c r="QPT36" s="42"/>
      <c r="QPU36" s="43"/>
      <c r="QPV36" s="41"/>
      <c r="QPW36" s="41"/>
      <c r="QPX36" s="41"/>
      <c r="QPY36" s="41"/>
      <c r="QPZ36" s="41"/>
      <c r="QQA36" s="41"/>
      <c r="QQB36" s="41"/>
      <c r="QQC36" s="41"/>
      <c r="QQD36" s="41"/>
      <c r="QQE36" s="41"/>
      <c r="QQF36" s="41"/>
      <c r="QQG36" s="41"/>
      <c r="QQH36" s="41"/>
      <c r="QQI36" s="41"/>
      <c r="QQJ36" s="41"/>
      <c r="QQK36" s="41"/>
      <c r="QQL36" s="41"/>
      <c r="QQM36" s="41"/>
      <c r="QQN36" s="41"/>
      <c r="QQO36" s="41"/>
      <c r="QQP36" s="42"/>
      <c r="QQQ36" s="42"/>
      <c r="QQR36" s="42"/>
      <c r="QQS36" s="43"/>
      <c r="QQT36" s="41"/>
      <c r="QQU36" s="41"/>
      <c r="QQV36" s="41"/>
      <c r="QQW36" s="41"/>
      <c r="QQX36" s="41"/>
      <c r="QQY36" s="41"/>
      <c r="QQZ36" s="41"/>
      <c r="QRA36" s="41"/>
      <c r="QRB36" s="41"/>
      <c r="QRC36" s="41"/>
      <c r="QRD36" s="41"/>
      <c r="QRE36" s="41"/>
      <c r="QRF36" s="41"/>
      <c r="QRG36" s="41"/>
      <c r="QRH36" s="41"/>
      <c r="QRI36" s="41"/>
      <c r="QRJ36" s="41"/>
      <c r="QRK36" s="41"/>
      <c r="QRL36" s="41"/>
      <c r="QRM36" s="41"/>
      <c r="QRN36" s="42"/>
      <c r="QRO36" s="42"/>
      <c r="QRP36" s="42"/>
      <c r="QRQ36" s="43"/>
      <c r="QRR36" s="41"/>
      <c r="QRS36" s="41"/>
      <c r="QRT36" s="41"/>
      <c r="QRU36" s="41"/>
      <c r="QRV36" s="41"/>
      <c r="QRW36" s="41"/>
      <c r="QRX36" s="41"/>
      <c r="QRY36" s="41"/>
      <c r="QRZ36" s="41"/>
      <c r="QSA36" s="41"/>
      <c r="QSB36" s="41"/>
      <c r="QSC36" s="41"/>
      <c r="QSD36" s="41"/>
      <c r="QSE36" s="41"/>
      <c r="QSF36" s="41"/>
      <c r="QSG36" s="41"/>
      <c r="QSH36" s="41"/>
      <c r="QSI36" s="41"/>
      <c r="QSJ36" s="41"/>
      <c r="QSK36" s="41"/>
      <c r="QSL36" s="42"/>
      <c r="QSM36" s="42"/>
      <c r="QSN36" s="42"/>
      <c r="QSO36" s="43"/>
      <c r="QSP36" s="41"/>
      <c r="QSQ36" s="41"/>
      <c r="QSR36" s="41"/>
      <c r="QSS36" s="41"/>
      <c r="QST36" s="41"/>
      <c r="QSU36" s="41"/>
      <c r="QSV36" s="41"/>
      <c r="QSW36" s="41"/>
      <c r="QSX36" s="41"/>
      <c r="QSY36" s="41"/>
      <c r="QSZ36" s="41"/>
      <c r="QTA36" s="41"/>
      <c r="QTB36" s="41"/>
      <c r="QTC36" s="41"/>
      <c r="QTD36" s="41"/>
      <c r="QTE36" s="41"/>
      <c r="QTF36" s="41"/>
      <c r="QTG36" s="41"/>
      <c r="QTH36" s="41"/>
      <c r="QTI36" s="41"/>
      <c r="QTJ36" s="42"/>
      <c r="QTK36" s="42"/>
      <c r="QTL36" s="42"/>
      <c r="QTM36" s="43"/>
      <c r="QTN36" s="41"/>
      <c r="QTO36" s="41"/>
      <c r="QTP36" s="41"/>
      <c r="QTQ36" s="41"/>
      <c r="QTR36" s="41"/>
      <c r="QTS36" s="41"/>
      <c r="QTT36" s="41"/>
      <c r="QTU36" s="41"/>
      <c r="QTV36" s="41"/>
      <c r="QTW36" s="41"/>
      <c r="QTX36" s="41"/>
      <c r="QTY36" s="41"/>
      <c r="QTZ36" s="41"/>
      <c r="QUA36" s="41"/>
      <c r="QUB36" s="41"/>
      <c r="QUC36" s="41"/>
      <c r="QUD36" s="41"/>
      <c r="QUE36" s="41"/>
      <c r="QUF36" s="41"/>
      <c r="QUG36" s="41"/>
      <c r="QUH36" s="42"/>
      <c r="QUI36" s="42"/>
      <c r="QUJ36" s="42"/>
      <c r="QUK36" s="43"/>
      <c r="QUL36" s="41"/>
      <c r="QUM36" s="41"/>
      <c r="QUN36" s="41"/>
      <c r="QUO36" s="41"/>
      <c r="QUP36" s="41"/>
      <c r="QUQ36" s="41"/>
      <c r="QUR36" s="41"/>
      <c r="QUS36" s="41"/>
      <c r="QUT36" s="41"/>
      <c r="QUU36" s="41"/>
      <c r="QUV36" s="41"/>
      <c r="QUW36" s="41"/>
      <c r="QUX36" s="41"/>
      <c r="QUY36" s="41"/>
      <c r="QUZ36" s="41"/>
      <c r="QVA36" s="41"/>
      <c r="QVB36" s="41"/>
      <c r="QVC36" s="41"/>
      <c r="QVD36" s="41"/>
      <c r="QVE36" s="41"/>
      <c r="QVF36" s="42"/>
      <c r="QVG36" s="42"/>
      <c r="QVH36" s="42"/>
      <c r="QVI36" s="43"/>
      <c r="QVJ36" s="41"/>
      <c r="QVK36" s="41"/>
      <c r="QVL36" s="41"/>
      <c r="QVM36" s="41"/>
      <c r="QVN36" s="41"/>
      <c r="QVO36" s="41"/>
      <c r="QVP36" s="41"/>
      <c r="QVQ36" s="41"/>
      <c r="QVR36" s="41"/>
      <c r="QVS36" s="41"/>
      <c r="QVT36" s="41"/>
      <c r="QVU36" s="41"/>
      <c r="QVV36" s="41"/>
      <c r="QVW36" s="41"/>
      <c r="QVX36" s="41"/>
      <c r="QVY36" s="41"/>
      <c r="QVZ36" s="41"/>
      <c r="QWA36" s="41"/>
      <c r="QWB36" s="41"/>
      <c r="QWC36" s="41"/>
      <c r="QWD36" s="42"/>
      <c r="QWE36" s="42"/>
      <c r="QWF36" s="42"/>
      <c r="QWG36" s="43"/>
      <c r="QWH36" s="41"/>
      <c r="QWI36" s="41"/>
      <c r="QWJ36" s="41"/>
      <c r="QWK36" s="41"/>
      <c r="QWL36" s="41"/>
      <c r="QWM36" s="41"/>
      <c r="QWN36" s="41"/>
      <c r="QWO36" s="41"/>
      <c r="QWP36" s="41"/>
      <c r="QWQ36" s="41"/>
      <c r="QWR36" s="41"/>
      <c r="QWS36" s="41"/>
      <c r="QWT36" s="41"/>
      <c r="QWU36" s="41"/>
      <c r="QWV36" s="41"/>
      <c r="QWW36" s="41"/>
      <c r="QWX36" s="41"/>
      <c r="QWY36" s="41"/>
      <c r="QWZ36" s="41"/>
      <c r="QXA36" s="41"/>
      <c r="QXB36" s="42"/>
      <c r="QXC36" s="42"/>
      <c r="QXD36" s="42"/>
      <c r="QXE36" s="43"/>
      <c r="QXF36" s="41"/>
      <c r="QXG36" s="41"/>
      <c r="QXH36" s="41"/>
      <c r="QXI36" s="41"/>
      <c r="QXJ36" s="41"/>
      <c r="QXK36" s="41"/>
      <c r="QXL36" s="41"/>
      <c r="QXM36" s="41"/>
      <c r="QXN36" s="41"/>
      <c r="QXO36" s="41"/>
      <c r="QXP36" s="41"/>
      <c r="QXQ36" s="41"/>
      <c r="QXR36" s="41"/>
      <c r="QXS36" s="41"/>
      <c r="QXT36" s="41"/>
      <c r="QXU36" s="41"/>
      <c r="QXV36" s="41"/>
      <c r="QXW36" s="41"/>
      <c r="QXX36" s="41"/>
      <c r="QXY36" s="41"/>
      <c r="QXZ36" s="42"/>
      <c r="QYA36" s="42"/>
      <c r="QYB36" s="42"/>
      <c r="QYC36" s="43"/>
      <c r="QYD36" s="41"/>
      <c r="QYE36" s="41"/>
      <c r="QYF36" s="41"/>
      <c r="QYG36" s="41"/>
      <c r="QYH36" s="41"/>
      <c r="QYI36" s="41"/>
      <c r="QYJ36" s="41"/>
      <c r="QYK36" s="41"/>
      <c r="QYL36" s="41"/>
      <c r="QYM36" s="41"/>
      <c r="QYN36" s="41"/>
      <c r="QYO36" s="41"/>
      <c r="QYP36" s="41"/>
      <c r="QYQ36" s="41"/>
      <c r="QYR36" s="41"/>
      <c r="QYS36" s="41"/>
      <c r="QYT36" s="41"/>
      <c r="QYU36" s="41"/>
      <c r="QYV36" s="41"/>
      <c r="QYW36" s="41"/>
      <c r="QYX36" s="42"/>
      <c r="QYY36" s="42"/>
      <c r="QYZ36" s="42"/>
      <c r="QZA36" s="43"/>
      <c r="QZB36" s="41"/>
      <c r="QZC36" s="41"/>
      <c r="QZD36" s="41"/>
      <c r="QZE36" s="41"/>
      <c r="QZF36" s="41"/>
      <c r="QZG36" s="41"/>
      <c r="QZH36" s="41"/>
      <c r="QZI36" s="41"/>
      <c r="QZJ36" s="41"/>
      <c r="QZK36" s="41"/>
      <c r="QZL36" s="41"/>
      <c r="QZM36" s="41"/>
      <c r="QZN36" s="41"/>
      <c r="QZO36" s="41"/>
      <c r="QZP36" s="41"/>
      <c r="QZQ36" s="41"/>
      <c r="QZR36" s="41"/>
      <c r="QZS36" s="41"/>
      <c r="QZT36" s="41"/>
      <c r="QZU36" s="41"/>
      <c r="QZV36" s="42"/>
      <c r="QZW36" s="42"/>
      <c r="QZX36" s="42"/>
      <c r="QZY36" s="43"/>
      <c r="QZZ36" s="41"/>
      <c r="RAA36" s="41"/>
      <c r="RAB36" s="41"/>
      <c r="RAC36" s="41"/>
      <c r="RAD36" s="41"/>
      <c r="RAE36" s="41"/>
      <c r="RAF36" s="41"/>
      <c r="RAG36" s="41"/>
      <c r="RAH36" s="41"/>
      <c r="RAI36" s="41"/>
      <c r="RAJ36" s="41"/>
      <c r="RAK36" s="41"/>
      <c r="RAL36" s="41"/>
      <c r="RAM36" s="41"/>
      <c r="RAN36" s="41"/>
      <c r="RAO36" s="41"/>
      <c r="RAP36" s="41"/>
      <c r="RAQ36" s="41"/>
      <c r="RAR36" s="41"/>
      <c r="RAS36" s="41"/>
      <c r="RAT36" s="42"/>
      <c r="RAU36" s="42"/>
      <c r="RAV36" s="42"/>
      <c r="RAW36" s="43"/>
      <c r="RAX36" s="41"/>
      <c r="RAY36" s="41"/>
      <c r="RAZ36" s="41"/>
      <c r="RBA36" s="41"/>
      <c r="RBB36" s="41"/>
      <c r="RBC36" s="41"/>
      <c r="RBD36" s="41"/>
      <c r="RBE36" s="41"/>
      <c r="RBF36" s="41"/>
      <c r="RBG36" s="41"/>
      <c r="RBH36" s="41"/>
      <c r="RBI36" s="41"/>
      <c r="RBJ36" s="41"/>
      <c r="RBK36" s="41"/>
      <c r="RBL36" s="41"/>
      <c r="RBM36" s="41"/>
      <c r="RBN36" s="41"/>
      <c r="RBO36" s="41"/>
      <c r="RBP36" s="41"/>
      <c r="RBQ36" s="41"/>
      <c r="RBR36" s="42"/>
      <c r="RBS36" s="42"/>
      <c r="RBT36" s="42"/>
      <c r="RBU36" s="43"/>
      <c r="RBV36" s="41"/>
      <c r="RBW36" s="41"/>
      <c r="RBX36" s="41"/>
      <c r="RBY36" s="41"/>
      <c r="RBZ36" s="41"/>
      <c r="RCA36" s="41"/>
      <c r="RCB36" s="41"/>
      <c r="RCC36" s="41"/>
      <c r="RCD36" s="41"/>
      <c r="RCE36" s="41"/>
      <c r="RCF36" s="41"/>
      <c r="RCG36" s="41"/>
      <c r="RCH36" s="41"/>
      <c r="RCI36" s="41"/>
      <c r="RCJ36" s="41"/>
      <c r="RCK36" s="41"/>
      <c r="RCL36" s="41"/>
      <c r="RCM36" s="41"/>
      <c r="RCN36" s="41"/>
      <c r="RCO36" s="41"/>
      <c r="RCP36" s="42"/>
      <c r="RCQ36" s="42"/>
      <c r="RCR36" s="42"/>
      <c r="RCS36" s="43"/>
      <c r="RCT36" s="41"/>
      <c r="RCU36" s="41"/>
      <c r="RCV36" s="41"/>
      <c r="RCW36" s="41"/>
      <c r="RCX36" s="41"/>
      <c r="RCY36" s="41"/>
      <c r="RCZ36" s="41"/>
      <c r="RDA36" s="41"/>
      <c r="RDB36" s="41"/>
      <c r="RDC36" s="41"/>
      <c r="RDD36" s="41"/>
      <c r="RDE36" s="41"/>
      <c r="RDF36" s="41"/>
      <c r="RDG36" s="41"/>
      <c r="RDH36" s="41"/>
      <c r="RDI36" s="41"/>
      <c r="RDJ36" s="41"/>
      <c r="RDK36" s="41"/>
      <c r="RDL36" s="41"/>
      <c r="RDM36" s="41"/>
      <c r="RDN36" s="42"/>
      <c r="RDO36" s="42"/>
      <c r="RDP36" s="42"/>
      <c r="RDQ36" s="43"/>
      <c r="RDR36" s="41"/>
      <c r="RDS36" s="41"/>
      <c r="RDT36" s="41"/>
      <c r="RDU36" s="41"/>
      <c r="RDV36" s="41"/>
      <c r="RDW36" s="41"/>
      <c r="RDX36" s="41"/>
      <c r="RDY36" s="41"/>
      <c r="RDZ36" s="41"/>
      <c r="REA36" s="41"/>
      <c r="REB36" s="41"/>
      <c r="REC36" s="41"/>
      <c r="RED36" s="41"/>
      <c r="REE36" s="41"/>
      <c r="REF36" s="41"/>
      <c r="REG36" s="41"/>
      <c r="REH36" s="41"/>
      <c r="REI36" s="41"/>
      <c r="REJ36" s="41"/>
      <c r="REK36" s="41"/>
      <c r="REL36" s="42"/>
      <c r="REM36" s="42"/>
      <c r="REN36" s="42"/>
      <c r="REO36" s="43"/>
      <c r="REP36" s="41"/>
      <c r="REQ36" s="41"/>
      <c r="RER36" s="41"/>
      <c r="RES36" s="41"/>
      <c r="RET36" s="41"/>
      <c r="REU36" s="41"/>
      <c r="REV36" s="41"/>
      <c r="REW36" s="41"/>
      <c r="REX36" s="41"/>
      <c r="REY36" s="41"/>
      <c r="REZ36" s="41"/>
      <c r="RFA36" s="41"/>
      <c r="RFB36" s="41"/>
      <c r="RFC36" s="41"/>
      <c r="RFD36" s="41"/>
      <c r="RFE36" s="41"/>
      <c r="RFF36" s="41"/>
      <c r="RFG36" s="41"/>
      <c r="RFH36" s="41"/>
      <c r="RFI36" s="41"/>
      <c r="RFJ36" s="42"/>
      <c r="RFK36" s="42"/>
      <c r="RFL36" s="42"/>
      <c r="RFM36" s="43"/>
      <c r="RFN36" s="41"/>
      <c r="RFO36" s="41"/>
      <c r="RFP36" s="41"/>
      <c r="RFQ36" s="41"/>
      <c r="RFR36" s="41"/>
      <c r="RFS36" s="41"/>
      <c r="RFT36" s="41"/>
      <c r="RFU36" s="41"/>
      <c r="RFV36" s="41"/>
      <c r="RFW36" s="41"/>
      <c r="RFX36" s="41"/>
      <c r="RFY36" s="41"/>
      <c r="RFZ36" s="41"/>
      <c r="RGA36" s="41"/>
      <c r="RGB36" s="41"/>
      <c r="RGC36" s="41"/>
      <c r="RGD36" s="41"/>
      <c r="RGE36" s="41"/>
      <c r="RGF36" s="41"/>
      <c r="RGG36" s="41"/>
      <c r="RGH36" s="42"/>
      <c r="RGI36" s="42"/>
      <c r="RGJ36" s="42"/>
      <c r="RGK36" s="43"/>
      <c r="RGL36" s="41"/>
      <c r="RGM36" s="41"/>
      <c r="RGN36" s="41"/>
      <c r="RGO36" s="41"/>
      <c r="RGP36" s="41"/>
      <c r="RGQ36" s="41"/>
      <c r="RGR36" s="41"/>
      <c r="RGS36" s="41"/>
      <c r="RGT36" s="41"/>
      <c r="RGU36" s="41"/>
      <c r="RGV36" s="41"/>
      <c r="RGW36" s="41"/>
      <c r="RGX36" s="41"/>
      <c r="RGY36" s="41"/>
      <c r="RGZ36" s="41"/>
      <c r="RHA36" s="41"/>
      <c r="RHB36" s="41"/>
      <c r="RHC36" s="41"/>
      <c r="RHD36" s="41"/>
      <c r="RHE36" s="41"/>
      <c r="RHF36" s="42"/>
      <c r="RHG36" s="42"/>
      <c r="RHH36" s="42"/>
      <c r="RHI36" s="43"/>
      <c r="RHJ36" s="41"/>
      <c r="RHK36" s="41"/>
      <c r="RHL36" s="41"/>
      <c r="RHM36" s="41"/>
      <c r="RHN36" s="41"/>
      <c r="RHO36" s="41"/>
      <c r="RHP36" s="41"/>
      <c r="RHQ36" s="41"/>
      <c r="RHR36" s="41"/>
      <c r="RHS36" s="41"/>
      <c r="RHT36" s="41"/>
      <c r="RHU36" s="41"/>
      <c r="RHV36" s="41"/>
      <c r="RHW36" s="41"/>
      <c r="RHX36" s="41"/>
      <c r="RHY36" s="41"/>
      <c r="RHZ36" s="41"/>
      <c r="RIA36" s="41"/>
      <c r="RIB36" s="41"/>
      <c r="RIC36" s="41"/>
      <c r="RID36" s="42"/>
      <c r="RIE36" s="42"/>
      <c r="RIF36" s="42"/>
      <c r="RIG36" s="43"/>
      <c r="RIH36" s="41"/>
      <c r="RII36" s="41"/>
      <c r="RIJ36" s="41"/>
      <c r="RIK36" s="41"/>
      <c r="RIL36" s="41"/>
      <c r="RIM36" s="41"/>
      <c r="RIN36" s="41"/>
      <c r="RIO36" s="41"/>
      <c r="RIP36" s="41"/>
      <c r="RIQ36" s="41"/>
      <c r="RIR36" s="41"/>
      <c r="RIS36" s="41"/>
      <c r="RIT36" s="41"/>
      <c r="RIU36" s="41"/>
      <c r="RIV36" s="41"/>
      <c r="RIW36" s="41"/>
      <c r="RIX36" s="41"/>
      <c r="RIY36" s="41"/>
      <c r="RIZ36" s="41"/>
      <c r="RJA36" s="41"/>
      <c r="RJB36" s="42"/>
      <c r="RJC36" s="42"/>
      <c r="RJD36" s="42"/>
      <c r="RJE36" s="43"/>
      <c r="RJF36" s="41"/>
      <c r="RJG36" s="41"/>
      <c r="RJH36" s="41"/>
      <c r="RJI36" s="41"/>
      <c r="RJJ36" s="41"/>
      <c r="RJK36" s="41"/>
      <c r="RJL36" s="41"/>
      <c r="RJM36" s="41"/>
      <c r="RJN36" s="41"/>
      <c r="RJO36" s="41"/>
      <c r="RJP36" s="41"/>
      <c r="RJQ36" s="41"/>
      <c r="RJR36" s="41"/>
      <c r="RJS36" s="41"/>
      <c r="RJT36" s="41"/>
      <c r="RJU36" s="41"/>
      <c r="RJV36" s="41"/>
      <c r="RJW36" s="41"/>
      <c r="RJX36" s="41"/>
      <c r="RJY36" s="41"/>
      <c r="RJZ36" s="42"/>
      <c r="RKA36" s="42"/>
      <c r="RKB36" s="42"/>
      <c r="RKC36" s="43"/>
      <c r="RKD36" s="41"/>
      <c r="RKE36" s="41"/>
      <c r="RKF36" s="41"/>
      <c r="RKG36" s="41"/>
      <c r="RKH36" s="41"/>
      <c r="RKI36" s="41"/>
      <c r="RKJ36" s="41"/>
      <c r="RKK36" s="41"/>
      <c r="RKL36" s="41"/>
      <c r="RKM36" s="41"/>
      <c r="RKN36" s="41"/>
      <c r="RKO36" s="41"/>
      <c r="RKP36" s="41"/>
      <c r="RKQ36" s="41"/>
      <c r="RKR36" s="41"/>
      <c r="RKS36" s="41"/>
      <c r="RKT36" s="41"/>
      <c r="RKU36" s="41"/>
      <c r="RKV36" s="41"/>
      <c r="RKW36" s="41"/>
      <c r="RKX36" s="42"/>
      <c r="RKY36" s="42"/>
      <c r="RKZ36" s="42"/>
      <c r="RLA36" s="43"/>
      <c r="RLB36" s="41"/>
      <c r="RLC36" s="41"/>
      <c r="RLD36" s="41"/>
      <c r="RLE36" s="41"/>
      <c r="RLF36" s="41"/>
      <c r="RLG36" s="41"/>
      <c r="RLH36" s="41"/>
      <c r="RLI36" s="41"/>
      <c r="RLJ36" s="41"/>
      <c r="RLK36" s="41"/>
      <c r="RLL36" s="41"/>
      <c r="RLM36" s="41"/>
      <c r="RLN36" s="41"/>
      <c r="RLO36" s="41"/>
      <c r="RLP36" s="41"/>
      <c r="RLQ36" s="41"/>
      <c r="RLR36" s="41"/>
      <c r="RLS36" s="41"/>
      <c r="RLT36" s="41"/>
      <c r="RLU36" s="41"/>
      <c r="RLV36" s="42"/>
      <c r="RLW36" s="42"/>
      <c r="RLX36" s="42"/>
      <c r="RLY36" s="43"/>
      <c r="RLZ36" s="41"/>
      <c r="RMA36" s="41"/>
      <c r="RMB36" s="41"/>
      <c r="RMC36" s="41"/>
      <c r="RMD36" s="41"/>
      <c r="RME36" s="41"/>
      <c r="RMF36" s="41"/>
      <c r="RMG36" s="41"/>
      <c r="RMH36" s="41"/>
      <c r="RMI36" s="41"/>
      <c r="RMJ36" s="41"/>
      <c r="RMK36" s="41"/>
      <c r="RML36" s="41"/>
      <c r="RMM36" s="41"/>
      <c r="RMN36" s="41"/>
      <c r="RMO36" s="41"/>
      <c r="RMP36" s="41"/>
      <c r="RMQ36" s="41"/>
      <c r="RMR36" s="41"/>
      <c r="RMS36" s="41"/>
      <c r="RMT36" s="42"/>
      <c r="RMU36" s="42"/>
      <c r="RMV36" s="42"/>
      <c r="RMW36" s="43"/>
      <c r="RMX36" s="41"/>
      <c r="RMY36" s="41"/>
      <c r="RMZ36" s="41"/>
      <c r="RNA36" s="41"/>
      <c r="RNB36" s="41"/>
      <c r="RNC36" s="41"/>
      <c r="RND36" s="41"/>
      <c r="RNE36" s="41"/>
      <c r="RNF36" s="41"/>
      <c r="RNG36" s="41"/>
      <c r="RNH36" s="41"/>
      <c r="RNI36" s="41"/>
      <c r="RNJ36" s="41"/>
      <c r="RNK36" s="41"/>
      <c r="RNL36" s="41"/>
      <c r="RNM36" s="41"/>
      <c r="RNN36" s="41"/>
      <c r="RNO36" s="41"/>
      <c r="RNP36" s="41"/>
      <c r="RNQ36" s="41"/>
      <c r="RNR36" s="42"/>
      <c r="RNS36" s="42"/>
      <c r="RNT36" s="42"/>
      <c r="RNU36" s="43"/>
      <c r="RNV36" s="41"/>
      <c r="RNW36" s="41"/>
      <c r="RNX36" s="41"/>
      <c r="RNY36" s="41"/>
      <c r="RNZ36" s="41"/>
      <c r="ROA36" s="41"/>
      <c r="ROB36" s="41"/>
      <c r="ROC36" s="41"/>
      <c r="ROD36" s="41"/>
      <c r="ROE36" s="41"/>
      <c r="ROF36" s="41"/>
      <c r="ROG36" s="41"/>
      <c r="ROH36" s="41"/>
      <c r="ROI36" s="41"/>
      <c r="ROJ36" s="41"/>
      <c r="ROK36" s="41"/>
      <c r="ROL36" s="41"/>
      <c r="ROM36" s="41"/>
      <c r="RON36" s="41"/>
      <c r="ROO36" s="41"/>
      <c r="ROP36" s="42"/>
      <c r="ROQ36" s="42"/>
      <c r="ROR36" s="42"/>
      <c r="ROS36" s="43"/>
      <c r="ROT36" s="41"/>
      <c r="ROU36" s="41"/>
      <c r="ROV36" s="41"/>
      <c r="ROW36" s="41"/>
      <c r="ROX36" s="41"/>
      <c r="ROY36" s="41"/>
      <c r="ROZ36" s="41"/>
      <c r="RPA36" s="41"/>
      <c r="RPB36" s="41"/>
      <c r="RPC36" s="41"/>
      <c r="RPD36" s="41"/>
      <c r="RPE36" s="41"/>
      <c r="RPF36" s="41"/>
      <c r="RPG36" s="41"/>
      <c r="RPH36" s="41"/>
      <c r="RPI36" s="41"/>
      <c r="RPJ36" s="41"/>
      <c r="RPK36" s="41"/>
      <c r="RPL36" s="41"/>
      <c r="RPM36" s="41"/>
      <c r="RPN36" s="42"/>
      <c r="RPO36" s="42"/>
      <c r="RPP36" s="42"/>
      <c r="RPQ36" s="43"/>
      <c r="RPR36" s="41"/>
      <c r="RPS36" s="41"/>
      <c r="RPT36" s="41"/>
      <c r="RPU36" s="41"/>
      <c r="RPV36" s="41"/>
      <c r="RPW36" s="41"/>
      <c r="RPX36" s="41"/>
      <c r="RPY36" s="41"/>
      <c r="RPZ36" s="41"/>
      <c r="RQA36" s="41"/>
      <c r="RQB36" s="41"/>
      <c r="RQC36" s="41"/>
      <c r="RQD36" s="41"/>
      <c r="RQE36" s="41"/>
      <c r="RQF36" s="41"/>
      <c r="RQG36" s="41"/>
      <c r="RQH36" s="41"/>
      <c r="RQI36" s="41"/>
      <c r="RQJ36" s="41"/>
      <c r="RQK36" s="41"/>
      <c r="RQL36" s="42"/>
      <c r="RQM36" s="42"/>
      <c r="RQN36" s="42"/>
      <c r="RQO36" s="43"/>
      <c r="RQP36" s="41"/>
      <c r="RQQ36" s="41"/>
      <c r="RQR36" s="41"/>
      <c r="RQS36" s="41"/>
      <c r="RQT36" s="41"/>
      <c r="RQU36" s="41"/>
      <c r="RQV36" s="41"/>
      <c r="RQW36" s="41"/>
      <c r="RQX36" s="41"/>
      <c r="RQY36" s="41"/>
      <c r="RQZ36" s="41"/>
      <c r="RRA36" s="41"/>
      <c r="RRB36" s="41"/>
      <c r="RRC36" s="41"/>
      <c r="RRD36" s="41"/>
      <c r="RRE36" s="41"/>
      <c r="RRF36" s="41"/>
      <c r="RRG36" s="41"/>
      <c r="RRH36" s="41"/>
      <c r="RRI36" s="41"/>
      <c r="RRJ36" s="42"/>
      <c r="RRK36" s="42"/>
      <c r="RRL36" s="42"/>
      <c r="RRM36" s="43"/>
      <c r="RRN36" s="41"/>
      <c r="RRO36" s="41"/>
      <c r="RRP36" s="41"/>
      <c r="RRQ36" s="41"/>
      <c r="RRR36" s="41"/>
      <c r="RRS36" s="41"/>
      <c r="RRT36" s="41"/>
      <c r="RRU36" s="41"/>
      <c r="RRV36" s="41"/>
      <c r="RRW36" s="41"/>
      <c r="RRX36" s="41"/>
      <c r="RRY36" s="41"/>
      <c r="RRZ36" s="41"/>
      <c r="RSA36" s="41"/>
      <c r="RSB36" s="41"/>
      <c r="RSC36" s="41"/>
      <c r="RSD36" s="41"/>
      <c r="RSE36" s="41"/>
      <c r="RSF36" s="41"/>
      <c r="RSG36" s="41"/>
      <c r="RSH36" s="42"/>
      <c r="RSI36" s="42"/>
      <c r="RSJ36" s="42"/>
      <c r="RSK36" s="43"/>
      <c r="RSL36" s="41"/>
      <c r="RSM36" s="41"/>
      <c r="RSN36" s="41"/>
      <c r="RSO36" s="41"/>
      <c r="RSP36" s="41"/>
      <c r="RSQ36" s="41"/>
      <c r="RSR36" s="41"/>
      <c r="RSS36" s="41"/>
      <c r="RST36" s="41"/>
      <c r="RSU36" s="41"/>
      <c r="RSV36" s="41"/>
      <c r="RSW36" s="41"/>
      <c r="RSX36" s="41"/>
      <c r="RSY36" s="41"/>
      <c r="RSZ36" s="41"/>
      <c r="RTA36" s="41"/>
      <c r="RTB36" s="41"/>
      <c r="RTC36" s="41"/>
      <c r="RTD36" s="41"/>
      <c r="RTE36" s="41"/>
      <c r="RTF36" s="42"/>
      <c r="RTG36" s="42"/>
      <c r="RTH36" s="42"/>
      <c r="RTI36" s="43"/>
      <c r="RTJ36" s="41"/>
      <c r="RTK36" s="41"/>
      <c r="RTL36" s="41"/>
      <c r="RTM36" s="41"/>
      <c r="RTN36" s="41"/>
      <c r="RTO36" s="41"/>
      <c r="RTP36" s="41"/>
      <c r="RTQ36" s="41"/>
      <c r="RTR36" s="41"/>
      <c r="RTS36" s="41"/>
      <c r="RTT36" s="41"/>
      <c r="RTU36" s="41"/>
      <c r="RTV36" s="41"/>
      <c r="RTW36" s="41"/>
      <c r="RTX36" s="41"/>
      <c r="RTY36" s="41"/>
      <c r="RTZ36" s="41"/>
      <c r="RUA36" s="41"/>
      <c r="RUB36" s="41"/>
      <c r="RUC36" s="41"/>
      <c r="RUD36" s="42"/>
      <c r="RUE36" s="42"/>
      <c r="RUF36" s="42"/>
      <c r="RUG36" s="43"/>
      <c r="RUH36" s="41"/>
      <c r="RUI36" s="41"/>
      <c r="RUJ36" s="41"/>
      <c r="RUK36" s="41"/>
      <c r="RUL36" s="41"/>
      <c r="RUM36" s="41"/>
      <c r="RUN36" s="41"/>
      <c r="RUO36" s="41"/>
      <c r="RUP36" s="41"/>
      <c r="RUQ36" s="41"/>
      <c r="RUR36" s="41"/>
      <c r="RUS36" s="41"/>
      <c r="RUT36" s="41"/>
      <c r="RUU36" s="41"/>
      <c r="RUV36" s="41"/>
      <c r="RUW36" s="41"/>
      <c r="RUX36" s="41"/>
      <c r="RUY36" s="41"/>
      <c r="RUZ36" s="41"/>
      <c r="RVA36" s="41"/>
      <c r="RVB36" s="42"/>
      <c r="RVC36" s="42"/>
      <c r="RVD36" s="42"/>
      <c r="RVE36" s="43"/>
      <c r="RVF36" s="41"/>
      <c r="RVG36" s="41"/>
      <c r="RVH36" s="41"/>
      <c r="RVI36" s="41"/>
      <c r="RVJ36" s="41"/>
      <c r="RVK36" s="41"/>
      <c r="RVL36" s="41"/>
      <c r="RVM36" s="41"/>
      <c r="RVN36" s="41"/>
      <c r="RVO36" s="41"/>
      <c r="RVP36" s="41"/>
      <c r="RVQ36" s="41"/>
      <c r="RVR36" s="41"/>
      <c r="RVS36" s="41"/>
      <c r="RVT36" s="41"/>
      <c r="RVU36" s="41"/>
      <c r="RVV36" s="41"/>
      <c r="RVW36" s="41"/>
      <c r="RVX36" s="41"/>
      <c r="RVY36" s="41"/>
      <c r="RVZ36" s="42"/>
      <c r="RWA36" s="42"/>
      <c r="RWB36" s="42"/>
      <c r="RWC36" s="43"/>
      <c r="RWD36" s="41"/>
      <c r="RWE36" s="41"/>
      <c r="RWF36" s="41"/>
      <c r="RWG36" s="41"/>
      <c r="RWH36" s="41"/>
      <c r="RWI36" s="41"/>
      <c r="RWJ36" s="41"/>
      <c r="RWK36" s="41"/>
      <c r="RWL36" s="41"/>
      <c r="RWM36" s="41"/>
      <c r="RWN36" s="41"/>
      <c r="RWO36" s="41"/>
      <c r="RWP36" s="41"/>
      <c r="RWQ36" s="41"/>
      <c r="RWR36" s="41"/>
      <c r="RWS36" s="41"/>
      <c r="RWT36" s="41"/>
      <c r="RWU36" s="41"/>
      <c r="RWV36" s="41"/>
      <c r="RWW36" s="41"/>
      <c r="RWX36" s="42"/>
      <c r="RWY36" s="42"/>
      <c r="RWZ36" s="42"/>
      <c r="RXA36" s="43"/>
      <c r="RXB36" s="41"/>
      <c r="RXC36" s="41"/>
      <c r="RXD36" s="41"/>
      <c r="RXE36" s="41"/>
      <c r="RXF36" s="41"/>
      <c r="RXG36" s="41"/>
      <c r="RXH36" s="41"/>
      <c r="RXI36" s="41"/>
      <c r="RXJ36" s="41"/>
      <c r="RXK36" s="41"/>
      <c r="RXL36" s="41"/>
      <c r="RXM36" s="41"/>
      <c r="RXN36" s="41"/>
      <c r="RXO36" s="41"/>
      <c r="RXP36" s="41"/>
      <c r="RXQ36" s="41"/>
      <c r="RXR36" s="41"/>
      <c r="RXS36" s="41"/>
      <c r="RXT36" s="41"/>
      <c r="RXU36" s="41"/>
      <c r="RXV36" s="42"/>
      <c r="RXW36" s="42"/>
      <c r="RXX36" s="42"/>
      <c r="RXY36" s="43"/>
      <c r="RXZ36" s="41"/>
      <c r="RYA36" s="41"/>
      <c r="RYB36" s="41"/>
      <c r="RYC36" s="41"/>
      <c r="RYD36" s="41"/>
      <c r="RYE36" s="41"/>
      <c r="RYF36" s="41"/>
      <c r="RYG36" s="41"/>
      <c r="RYH36" s="41"/>
      <c r="RYI36" s="41"/>
      <c r="RYJ36" s="41"/>
      <c r="RYK36" s="41"/>
      <c r="RYL36" s="41"/>
      <c r="RYM36" s="41"/>
      <c r="RYN36" s="41"/>
      <c r="RYO36" s="41"/>
      <c r="RYP36" s="41"/>
      <c r="RYQ36" s="41"/>
      <c r="RYR36" s="41"/>
      <c r="RYS36" s="41"/>
      <c r="RYT36" s="42"/>
      <c r="RYU36" s="42"/>
      <c r="RYV36" s="42"/>
      <c r="RYW36" s="43"/>
      <c r="RYX36" s="41"/>
      <c r="RYY36" s="41"/>
      <c r="RYZ36" s="41"/>
      <c r="RZA36" s="41"/>
      <c r="RZB36" s="41"/>
      <c r="RZC36" s="41"/>
      <c r="RZD36" s="41"/>
      <c r="RZE36" s="41"/>
      <c r="RZF36" s="41"/>
      <c r="RZG36" s="41"/>
      <c r="RZH36" s="41"/>
      <c r="RZI36" s="41"/>
      <c r="RZJ36" s="41"/>
      <c r="RZK36" s="41"/>
      <c r="RZL36" s="41"/>
      <c r="RZM36" s="41"/>
      <c r="RZN36" s="41"/>
      <c r="RZO36" s="41"/>
      <c r="RZP36" s="41"/>
      <c r="RZQ36" s="41"/>
      <c r="RZR36" s="42"/>
      <c r="RZS36" s="42"/>
      <c r="RZT36" s="42"/>
      <c r="RZU36" s="43"/>
      <c r="RZV36" s="41"/>
      <c r="RZW36" s="41"/>
      <c r="RZX36" s="41"/>
      <c r="RZY36" s="41"/>
      <c r="RZZ36" s="41"/>
      <c r="SAA36" s="41"/>
      <c r="SAB36" s="41"/>
      <c r="SAC36" s="41"/>
      <c r="SAD36" s="41"/>
      <c r="SAE36" s="41"/>
      <c r="SAF36" s="41"/>
      <c r="SAG36" s="41"/>
      <c r="SAH36" s="41"/>
      <c r="SAI36" s="41"/>
      <c r="SAJ36" s="41"/>
      <c r="SAK36" s="41"/>
      <c r="SAL36" s="41"/>
      <c r="SAM36" s="41"/>
      <c r="SAN36" s="41"/>
      <c r="SAO36" s="41"/>
      <c r="SAP36" s="42"/>
      <c r="SAQ36" s="42"/>
      <c r="SAR36" s="42"/>
      <c r="SAS36" s="43"/>
      <c r="SAT36" s="41"/>
      <c r="SAU36" s="41"/>
      <c r="SAV36" s="41"/>
      <c r="SAW36" s="41"/>
      <c r="SAX36" s="41"/>
      <c r="SAY36" s="41"/>
      <c r="SAZ36" s="41"/>
      <c r="SBA36" s="41"/>
      <c r="SBB36" s="41"/>
      <c r="SBC36" s="41"/>
      <c r="SBD36" s="41"/>
      <c r="SBE36" s="41"/>
      <c r="SBF36" s="41"/>
      <c r="SBG36" s="41"/>
      <c r="SBH36" s="41"/>
      <c r="SBI36" s="41"/>
      <c r="SBJ36" s="41"/>
      <c r="SBK36" s="41"/>
      <c r="SBL36" s="41"/>
      <c r="SBM36" s="41"/>
      <c r="SBN36" s="42"/>
      <c r="SBO36" s="42"/>
      <c r="SBP36" s="42"/>
      <c r="SBQ36" s="43"/>
      <c r="SBR36" s="41"/>
      <c r="SBS36" s="41"/>
      <c r="SBT36" s="41"/>
      <c r="SBU36" s="41"/>
      <c r="SBV36" s="41"/>
      <c r="SBW36" s="41"/>
      <c r="SBX36" s="41"/>
      <c r="SBY36" s="41"/>
      <c r="SBZ36" s="41"/>
      <c r="SCA36" s="41"/>
      <c r="SCB36" s="41"/>
      <c r="SCC36" s="41"/>
      <c r="SCD36" s="41"/>
      <c r="SCE36" s="41"/>
      <c r="SCF36" s="41"/>
      <c r="SCG36" s="41"/>
      <c r="SCH36" s="41"/>
      <c r="SCI36" s="41"/>
      <c r="SCJ36" s="41"/>
      <c r="SCK36" s="41"/>
      <c r="SCL36" s="42"/>
      <c r="SCM36" s="42"/>
      <c r="SCN36" s="42"/>
      <c r="SCO36" s="43"/>
      <c r="SCP36" s="41"/>
      <c r="SCQ36" s="41"/>
      <c r="SCR36" s="41"/>
      <c r="SCS36" s="41"/>
      <c r="SCT36" s="41"/>
      <c r="SCU36" s="41"/>
      <c r="SCV36" s="41"/>
      <c r="SCW36" s="41"/>
      <c r="SCX36" s="41"/>
      <c r="SCY36" s="41"/>
      <c r="SCZ36" s="41"/>
      <c r="SDA36" s="41"/>
      <c r="SDB36" s="41"/>
      <c r="SDC36" s="41"/>
      <c r="SDD36" s="41"/>
      <c r="SDE36" s="41"/>
      <c r="SDF36" s="41"/>
      <c r="SDG36" s="41"/>
      <c r="SDH36" s="41"/>
      <c r="SDI36" s="41"/>
      <c r="SDJ36" s="42"/>
      <c r="SDK36" s="42"/>
      <c r="SDL36" s="42"/>
      <c r="SDM36" s="43"/>
      <c r="SDN36" s="41"/>
      <c r="SDO36" s="41"/>
      <c r="SDP36" s="41"/>
      <c r="SDQ36" s="41"/>
      <c r="SDR36" s="41"/>
      <c r="SDS36" s="41"/>
      <c r="SDT36" s="41"/>
      <c r="SDU36" s="41"/>
      <c r="SDV36" s="41"/>
      <c r="SDW36" s="41"/>
      <c r="SDX36" s="41"/>
      <c r="SDY36" s="41"/>
      <c r="SDZ36" s="41"/>
      <c r="SEA36" s="41"/>
      <c r="SEB36" s="41"/>
      <c r="SEC36" s="41"/>
      <c r="SED36" s="41"/>
      <c r="SEE36" s="41"/>
      <c r="SEF36" s="41"/>
      <c r="SEG36" s="41"/>
      <c r="SEH36" s="42"/>
      <c r="SEI36" s="42"/>
      <c r="SEJ36" s="42"/>
      <c r="SEK36" s="43"/>
      <c r="SEL36" s="41"/>
      <c r="SEM36" s="41"/>
      <c r="SEN36" s="41"/>
      <c r="SEO36" s="41"/>
      <c r="SEP36" s="41"/>
      <c r="SEQ36" s="41"/>
      <c r="SER36" s="41"/>
      <c r="SES36" s="41"/>
      <c r="SET36" s="41"/>
      <c r="SEU36" s="41"/>
      <c r="SEV36" s="41"/>
      <c r="SEW36" s="41"/>
      <c r="SEX36" s="41"/>
      <c r="SEY36" s="41"/>
      <c r="SEZ36" s="41"/>
      <c r="SFA36" s="41"/>
      <c r="SFB36" s="41"/>
      <c r="SFC36" s="41"/>
      <c r="SFD36" s="41"/>
      <c r="SFE36" s="41"/>
      <c r="SFF36" s="42"/>
      <c r="SFG36" s="42"/>
      <c r="SFH36" s="42"/>
      <c r="SFI36" s="43"/>
      <c r="SFJ36" s="41"/>
      <c r="SFK36" s="41"/>
      <c r="SFL36" s="41"/>
      <c r="SFM36" s="41"/>
      <c r="SFN36" s="41"/>
      <c r="SFO36" s="41"/>
      <c r="SFP36" s="41"/>
      <c r="SFQ36" s="41"/>
      <c r="SFR36" s="41"/>
      <c r="SFS36" s="41"/>
      <c r="SFT36" s="41"/>
      <c r="SFU36" s="41"/>
      <c r="SFV36" s="41"/>
      <c r="SFW36" s="41"/>
      <c r="SFX36" s="41"/>
      <c r="SFY36" s="41"/>
      <c r="SFZ36" s="41"/>
      <c r="SGA36" s="41"/>
      <c r="SGB36" s="41"/>
      <c r="SGC36" s="41"/>
      <c r="SGD36" s="42"/>
      <c r="SGE36" s="42"/>
      <c r="SGF36" s="42"/>
      <c r="SGG36" s="43"/>
      <c r="SGH36" s="41"/>
      <c r="SGI36" s="41"/>
      <c r="SGJ36" s="41"/>
      <c r="SGK36" s="41"/>
      <c r="SGL36" s="41"/>
      <c r="SGM36" s="41"/>
      <c r="SGN36" s="41"/>
      <c r="SGO36" s="41"/>
      <c r="SGP36" s="41"/>
      <c r="SGQ36" s="41"/>
      <c r="SGR36" s="41"/>
      <c r="SGS36" s="41"/>
      <c r="SGT36" s="41"/>
      <c r="SGU36" s="41"/>
      <c r="SGV36" s="41"/>
      <c r="SGW36" s="41"/>
      <c r="SGX36" s="41"/>
      <c r="SGY36" s="41"/>
      <c r="SGZ36" s="41"/>
      <c r="SHA36" s="41"/>
      <c r="SHB36" s="42"/>
      <c r="SHC36" s="42"/>
      <c r="SHD36" s="42"/>
      <c r="SHE36" s="43"/>
      <c r="SHF36" s="41"/>
      <c r="SHG36" s="41"/>
      <c r="SHH36" s="41"/>
      <c r="SHI36" s="41"/>
      <c r="SHJ36" s="41"/>
      <c r="SHK36" s="41"/>
      <c r="SHL36" s="41"/>
      <c r="SHM36" s="41"/>
      <c r="SHN36" s="41"/>
      <c r="SHO36" s="41"/>
      <c r="SHP36" s="41"/>
      <c r="SHQ36" s="41"/>
      <c r="SHR36" s="41"/>
      <c r="SHS36" s="41"/>
      <c r="SHT36" s="41"/>
      <c r="SHU36" s="41"/>
      <c r="SHV36" s="41"/>
      <c r="SHW36" s="41"/>
      <c r="SHX36" s="41"/>
      <c r="SHY36" s="41"/>
      <c r="SHZ36" s="42"/>
      <c r="SIA36" s="42"/>
      <c r="SIB36" s="42"/>
      <c r="SIC36" s="43"/>
      <c r="SID36" s="41"/>
      <c r="SIE36" s="41"/>
      <c r="SIF36" s="41"/>
      <c r="SIG36" s="41"/>
      <c r="SIH36" s="41"/>
      <c r="SII36" s="41"/>
      <c r="SIJ36" s="41"/>
      <c r="SIK36" s="41"/>
      <c r="SIL36" s="41"/>
      <c r="SIM36" s="41"/>
      <c r="SIN36" s="41"/>
      <c r="SIO36" s="41"/>
      <c r="SIP36" s="41"/>
      <c r="SIQ36" s="41"/>
      <c r="SIR36" s="41"/>
      <c r="SIS36" s="41"/>
      <c r="SIT36" s="41"/>
      <c r="SIU36" s="41"/>
      <c r="SIV36" s="41"/>
      <c r="SIW36" s="41"/>
      <c r="SIX36" s="42"/>
      <c r="SIY36" s="42"/>
      <c r="SIZ36" s="42"/>
      <c r="SJA36" s="43"/>
      <c r="SJB36" s="41"/>
      <c r="SJC36" s="41"/>
      <c r="SJD36" s="41"/>
      <c r="SJE36" s="41"/>
      <c r="SJF36" s="41"/>
      <c r="SJG36" s="41"/>
      <c r="SJH36" s="41"/>
      <c r="SJI36" s="41"/>
      <c r="SJJ36" s="41"/>
      <c r="SJK36" s="41"/>
      <c r="SJL36" s="41"/>
      <c r="SJM36" s="41"/>
      <c r="SJN36" s="41"/>
      <c r="SJO36" s="41"/>
      <c r="SJP36" s="41"/>
      <c r="SJQ36" s="41"/>
      <c r="SJR36" s="41"/>
      <c r="SJS36" s="41"/>
      <c r="SJT36" s="41"/>
      <c r="SJU36" s="41"/>
      <c r="SJV36" s="42"/>
      <c r="SJW36" s="42"/>
      <c r="SJX36" s="42"/>
      <c r="SJY36" s="43"/>
      <c r="SJZ36" s="41"/>
      <c r="SKA36" s="41"/>
      <c r="SKB36" s="41"/>
      <c r="SKC36" s="41"/>
      <c r="SKD36" s="41"/>
      <c r="SKE36" s="41"/>
      <c r="SKF36" s="41"/>
      <c r="SKG36" s="41"/>
      <c r="SKH36" s="41"/>
      <c r="SKI36" s="41"/>
      <c r="SKJ36" s="41"/>
      <c r="SKK36" s="41"/>
      <c r="SKL36" s="41"/>
      <c r="SKM36" s="41"/>
      <c r="SKN36" s="41"/>
      <c r="SKO36" s="41"/>
      <c r="SKP36" s="41"/>
      <c r="SKQ36" s="41"/>
      <c r="SKR36" s="41"/>
      <c r="SKS36" s="41"/>
      <c r="SKT36" s="42"/>
      <c r="SKU36" s="42"/>
      <c r="SKV36" s="42"/>
      <c r="SKW36" s="43"/>
      <c r="SKX36" s="41"/>
      <c r="SKY36" s="41"/>
      <c r="SKZ36" s="41"/>
      <c r="SLA36" s="41"/>
      <c r="SLB36" s="41"/>
      <c r="SLC36" s="41"/>
      <c r="SLD36" s="41"/>
      <c r="SLE36" s="41"/>
      <c r="SLF36" s="41"/>
      <c r="SLG36" s="41"/>
      <c r="SLH36" s="41"/>
      <c r="SLI36" s="41"/>
      <c r="SLJ36" s="41"/>
      <c r="SLK36" s="41"/>
      <c r="SLL36" s="41"/>
      <c r="SLM36" s="41"/>
      <c r="SLN36" s="41"/>
      <c r="SLO36" s="41"/>
      <c r="SLP36" s="41"/>
      <c r="SLQ36" s="41"/>
      <c r="SLR36" s="42"/>
      <c r="SLS36" s="42"/>
      <c r="SLT36" s="42"/>
      <c r="SLU36" s="43"/>
      <c r="SLV36" s="41"/>
      <c r="SLW36" s="41"/>
      <c r="SLX36" s="41"/>
      <c r="SLY36" s="41"/>
      <c r="SLZ36" s="41"/>
      <c r="SMA36" s="41"/>
      <c r="SMB36" s="41"/>
      <c r="SMC36" s="41"/>
      <c r="SMD36" s="41"/>
      <c r="SME36" s="41"/>
      <c r="SMF36" s="41"/>
      <c r="SMG36" s="41"/>
      <c r="SMH36" s="41"/>
      <c r="SMI36" s="41"/>
      <c r="SMJ36" s="41"/>
      <c r="SMK36" s="41"/>
      <c r="SML36" s="41"/>
      <c r="SMM36" s="41"/>
      <c r="SMN36" s="41"/>
      <c r="SMO36" s="41"/>
      <c r="SMP36" s="42"/>
      <c r="SMQ36" s="42"/>
      <c r="SMR36" s="42"/>
      <c r="SMS36" s="43"/>
      <c r="SMT36" s="41"/>
      <c r="SMU36" s="41"/>
      <c r="SMV36" s="41"/>
      <c r="SMW36" s="41"/>
      <c r="SMX36" s="41"/>
      <c r="SMY36" s="41"/>
      <c r="SMZ36" s="41"/>
      <c r="SNA36" s="41"/>
      <c r="SNB36" s="41"/>
      <c r="SNC36" s="41"/>
      <c r="SND36" s="41"/>
      <c r="SNE36" s="41"/>
      <c r="SNF36" s="41"/>
      <c r="SNG36" s="41"/>
      <c r="SNH36" s="41"/>
      <c r="SNI36" s="41"/>
      <c r="SNJ36" s="41"/>
      <c r="SNK36" s="41"/>
      <c r="SNL36" s="41"/>
      <c r="SNM36" s="41"/>
      <c r="SNN36" s="42"/>
      <c r="SNO36" s="42"/>
      <c r="SNP36" s="42"/>
      <c r="SNQ36" s="43"/>
      <c r="SNR36" s="41"/>
      <c r="SNS36" s="41"/>
      <c r="SNT36" s="41"/>
      <c r="SNU36" s="41"/>
      <c r="SNV36" s="41"/>
      <c r="SNW36" s="41"/>
      <c r="SNX36" s="41"/>
      <c r="SNY36" s="41"/>
      <c r="SNZ36" s="41"/>
      <c r="SOA36" s="41"/>
      <c r="SOB36" s="41"/>
      <c r="SOC36" s="41"/>
      <c r="SOD36" s="41"/>
      <c r="SOE36" s="41"/>
      <c r="SOF36" s="41"/>
      <c r="SOG36" s="41"/>
      <c r="SOH36" s="41"/>
      <c r="SOI36" s="41"/>
      <c r="SOJ36" s="41"/>
      <c r="SOK36" s="41"/>
      <c r="SOL36" s="42"/>
      <c r="SOM36" s="42"/>
      <c r="SON36" s="42"/>
      <c r="SOO36" s="43"/>
      <c r="SOP36" s="41"/>
      <c r="SOQ36" s="41"/>
      <c r="SOR36" s="41"/>
      <c r="SOS36" s="41"/>
      <c r="SOT36" s="41"/>
      <c r="SOU36" s="41"/>
      <c r="SOV36" s="41"/>
      <c r="SOW36" s="41"/>
      <c r="SOX36" s="41"/>
      <c r="SOY36" s="41"/>
      <c r="SOZ36" s="41"/>
      <c r="SPA36" s="41"/>
      <c r="SPB36" s="41"/>
      <c r="SPC36" s="41"/>
      <c r="SPD36" s="41"/>
      <c r="SPE36" s="41"/>
      <c r="SPF36" s="41"/>
      <c r="SPG36" s="41"/>
      <c r="SPH36" s="41"/>
      <c r="SPI36" s="41"/>
      <c r="SPJ36" s="42"/>
      <c r="SPK36" s="42"/>
      <c r="SPL36" s="42"/>
      <c r="SPM36" s="43"/>
      <c r="SPN36" s="41"/>
      <c r="SPO36" s="41"/>
      <c r="SPP36" s="41"/>
      <c r="SPQ36" s="41"/>
      <c r="SPR36" s="41"/>
      <c r="SPS36" s="41"/>
      <c r="SPT36" s="41"/>
      <c r="SPU36" s="41"/>
      <c r="SPV36" s="41"/>
      <c r="SPW36" s="41"/>
      <c r="SPX36" s="41"/>
      <c r="SPY36" s="41"/>
      <c r="SPZ36" s="41"/>
      <c r="SQA36" s="41"/>
      <c r="SQB36" s="41"/>
      <c r="SQC36" s="41"/>
      <c r="SQD36" s="41"/>
      <c r="SQE36" s="41"/>
      <c r="SQF36" s="41"/>
      <c r="SQG36" s="41"/>
      <c r="SQH36" s="42"/>
      <c r="SQI36" s="42"/>
      <c r="SQJ36" s="42"/>
      <c r="SQK36" s="43"/>
      <c r="SQL36" s="41"/>
      <c r="SQM36" s="41"/>
      <c r="SQN36" s="41"/>
      <c r="SQO36" s="41"/>
      <c r="SQP36" s="41"/>
      <c r="SQQ36" s="41"/>
      <c r="SQR36" s="41"/>
      <c r="SQS36" s="41"/>
      <c r="SQT36" s="41"/>
      <c r="SQU36" s="41"/>
      <c r="SQV36" s="41"/>
      <c r="SQW36" s="41"/>
      <c r="SQX36" s="41"/>
      <c r="SQY36" s="41"/>
      <c r="SQZ36" s="41"/>
      <c r="SRA36" s="41"/>
      <c r="SRB36" s="41"/>
      <c r="SRC36" s="41"/>
      <c r="SRD36" s="41"/>
      <c r="SRE36" s="41"/>
      <c r="SRF36" s="42"/>
      <c r="SRG36" s="42"/>
      <c r="SRH36" s="42"/>
      <c r="SRI36" s="43"/>
      <c r="SRJ36" s="41"/>
      <c r="SRK36" s="41"/>
      <c r="SRL36" s="41"/>
      <c r="SRM36" s="41"/>
      <c r="SRN36" s="41"/>
      <c r="SRO36" s="41"/>
      <c r="SRP36" s="41"/>
      <c r="SRQ36" s="41"/>
      <c r="SRR36" s="41"/>
      <c r="SRS36" s="41"/>
      <c r="SRT36" s="41"/>
      <c r="SRU36" s="41"/>
      <c r="SRV36" s="41"/>
      <c r="SRW36" s="41"/>
      <c r="SRX36" s="41"/>
      <c r="SRY36" s="41"/>
      <c r="SRZ36" s="41"/>
      <c r="SSA36" s="41"/>
      <c r="SSB36" s="41"/>
      <c r="SSC36" s="41"/>
      <c r="SSD36" s="42"/>
      <c r="SSE36" s="42"/>
      <c r="SSF36" s="42"/>
      <c r="SSG36" s="43"/>
      <c r="SSH36" s="41"/>
      <c r="SSI36" s="41"/>
      <c r="SSJ36" s="41"/>
      <c r="SSK36" s="41"/>
      <c r="SSL36" s="41"/>
      <c r="SSM36" s="41"/>
      <c r="SSN36" s="41"/>
      <c r="SSO36" s="41"/>
      <c r="SSP36" s="41"/>
      <c r="SSQ36" s="41"/>
      <c r="SSR36" s="41"/>
      <c r="SSS36" s="41"/>
      <c r="SST36" s="41"/>
      <c r="SSU36" s="41"/>
      <c r="SSV36" s="41"/>
      <c r="SSW36" s="41"/>
      <c r="SSX36" s="41"/>
      <c r="SSY36" s="41"/>
      <c r="SSZ36" s="41"/>
      <c r="STA36" s="41"/>
      <c r="STB36" s="42"/>
      <c r="STC36" s="42"/>
      <c r="STD36" s="42"/>
      <c r="STE36" s="43"/>
      <c r="STF36" s="41"/>
      <c r="STG36" s="41"/>
      <c r="STH36" s="41"/>
      <c r="STI36" s="41"/>
      <c r="STJ36" s="41"/>
      <c r="STK36" s="41"/>
      <c r="STL36" s="41"/>
      <c r="STM36" s="41"/>
      <c r="STN36" s="41"/>
      <c r="STO36" s="41"/>
      <c r="STP36" s="41"/>
      <c r="STQ36" s="41"/>
      <c r="STR36" s="41"/>
      <c r="STS36" s="41"/>
      <c r="STT36" s="41"/>
      <c r="STU36" s="41"/>
      <c r="STV36" s="41"/>
      <c r="STW36" s="41"/>
      <c r="STX36" s="41"/>
      <c r="STY36" s="41"/>
      <c r="STZ36" s="42"/>
      <c r="SUA36" s="42"/>
      <c r="SUB36" s="42"/>
      <c r="SUC36" s="43"/>
      <c r="SUD36" s="41"/>
      <c r="SUE36" s="41"/>
      <c r="SUF36" s="41"/>
      <c r="SUG36" s="41"/>
      <c r="SUH36" s="41"/>
      <c r="SUI36" s="41"/>
      <c r="SUJ36" s="41"/>
      <c r="SUK36" s="41"/>
      <c r="SUL36" s="41"/>
      <c r="SUM36" s="41"/>
      <c r="SUN36" s="41"/>
      <c r="SUO36" s="41"/>
      <c r="SUP36" s="41"/>
      <c r="SUQ36" s="41"/>
      <c r="SUR36" s="41"/>
      <c r="SUS36" s="41"/>
      <c r="SUT36" s="41"/>
      <c r="SUU36" s="41"/>
      <c r="SUV36" s="41"/>
      <c r="SUW36" s="41"/>
      <c r="SUX36" s="42"/>
      <c r="SUY36" s="42"/>
      <c r="SUZ36" s="42"/>
      <c r="SVA36" s="43"/>
      <c r="SVB36" s="41"/>
      <c r="SVC36" s="41"/>
      <c r="SVD36" s="41"/>
      <c r="SVE36" s="41"/>
      <c r="SVF36" s="41"/>
      <c r="SVG36" s="41"/>
      <c r="SVH36" s="41"/>
      <c r="SVI36" s="41"/>
      <c r="SVJ36" s="41"/>
      <c r="SVK36" s="41"/>
      <c r="SVL36" s="41"/>
      <c r="SVM36" s="41"/>
      <c r="SVN36" s="41"/>
      <c r="SVO36" s="41"/>
      <c r="SVP36" s="41"/>
      <c r="SVQ36" s="41"/>
      <c r="SVR36" s="41"/>
      <c r="SVS36" s="41"/>
      <c r="SVT36" s="41"/>
      <c r="SVU36" s="41"/>
      <c r="SVV36" s="42"/>
      <c r="SVW36" s="42"/>
      <c r="SVX36" s="42"/>
      <c r="SVY36" s="43"/>
      <c r="SVZ36" s="41"/>
      <c r="SWA36" s="41"/>
      <c r="SWB36" s="41"/>
      <c r="SWC36" s="41"/>
      <c r="SWD36" s="41"/>
      <c r="SWE36" s="41"/>
      <c r="SWF36" s="41"/>
      <c r="SWG36" s="41"/>
      <c r="SWH36" s="41"/>
      <c r="SWI36" s="41"/>
      <c r="SWJ36" s="41"/>
      <c r="SWK36" s="41"/>
      <c r="SWL36" s="41"/>
      <c r="SWM36" s="41"/>
      <c r="SWN36" s="41"/>
      <c r="SWO36" s="41"/>
      <c r="SWP36" s="41"/>
      <c r="SWQ36" s="41"/>
      <c r="SWR36" s="41"/>
      <c r="SWS36" s="41"/>
      <c r="SWT36" s="42"/>
      <c r="SWU36" s="42"/>
      <c r="SWV36" s="42"/>
      <c r="SWW36" s="43"/>
      <c r="SWX36" s="41"/>
      <c r="SWY36" s="41"/>
      <c r="SWZ36" s="41"/>
      <c r="SXA36" s="41"/>
      <c r="SXB36" s="41"/>
      <c r="SXC36" s="41"/>
      <c r="SXD36" s="41"/>
      <c r="SXE36" s="41"/>
      <c r="SXF36" s="41"/>
      <c r="SXG36" s="41"/>
      <c r="SXH36" s="41"/>
      <c r="SXI36" s="41"/>
      <c r="SXJ36" s="41"/>
      <c r="SXK36" s="41"/>
      <c r="SXL36" s="41"/>
      <c r="SXM36" s="41"/>
      <c r="SXN36" s="41"/>
      <c r="SXO36" s="41"/>
      <c r="SXP36" s="41"/>
      <c r="SXQ36" s="41"/>
      <c r="SXR36" s="42"/>
      <c r="SXS36" s="42"/>
      <c r="SXT36" s="42"/>
      <c r="SXU36" s="43"/>
      <c r="SXV36" s="41"/>
      <c r="SXW36" s="41"/>
      <c r="SXX36" s="41"/>
      <c r="SXY36" s="41"/>
      <c r="SXZ36" s="41"/>
      <c r="SYA36" s="41"/>
      <c r="SYB36" s="41"/>
      <c r="SYC36" s="41"/>
      <c r="SYD36" s="41"/>
      <c r="SYE36" s="41"/>
      <c r="SYF36" s="41"/>
      <c r="SYG36" s="41"/>
      <c r="SYH36" s="41"/>
      <c r="SYI36" s="41"/>
      <c r="SYJ36" s="41"/>
      <c r="SYK36" s="41"/>
      <c r="SYL36" s="41"/>
      <c r="SYM36" s="41"/>
      <c r="SYN36" s="41"/>
      <c r="SYO36" s="41"/>
      <c r="SYP36" s="42"/>
      <c r="SYQ36" s="42"/>
      <c r="SYR36" s="42"/>
      <c r="SYS36" s="43"/>
      <c r="SYT36" s="41"/>
      <c r="SYU36" s="41"/>
      <c r="SYV36" s="41"/>
      <c r="SYW36" s="41"/>
      <c r="SYX36" s="41"/>
      <c r="SYY36" s="41"/>
      <c r="SYZ36" s="41"/>
      <c r="SZA36" s="41"/>
      <c r="SZB36" s="41"/>
      <c r="SZC36" s="41"/>
      <c r="SZD36" s="41"/>
      <c r="SZE36" s="41"/>
      <c r="SZF36" s="41"/>
      <c r="SZG36" s="41"/>
      <c r="SZH36" s="41"/>
      <c r="SZI36" s="41"/>
      <c r="SZJ36" s="41"/>
      <c r="SZK36" s="41"/>
      <c r="SZL36" s="41"/>
      <c r="SZM36" s="41"/>
      <c r="SZN36" s="42"/>
      <c r="SZO36" s="42"/>
      <c r="SZP36" s="42"/>
      <c r="SZQ36" s="43"/>
      <c r="SZR36" s="41"/>
      <c r="SZS36" s="41"/>
      <c r="SZT36" s="41"/>
      <c r="SZU36" s="41"/>
      <c r="SZV36" s="41"/>
      <c r="SZW36" s="41"/>
      <c r="SZX36" s="41"/>
      <c r="SZY36" s="41"/>
      <c r="SZZ36" s="41"/>
      <c r="TAA36" s="41"/>
      <c r="TAB36" s="41"/>
      <c r="TAC36" s="41"/>
      <c r="TAD36" s="41"/>
      <c r="TAE36" s="41"/>
      <c r="TAF36" s="41"/>
      <c r="TAG36" s="41"/>
      <c r="TAH36" s="41"/>
      <c r="TAI36" s="41"/>
      <c r="TAJ36" s="41"/>
      <c r="TAK36" s="41"/>
      <c r="TAL36" s="42"/>
      <c r="TAM36" s="42"/>
      <c r="TAN36" s="42"/>
      <c r="TAO36" s="43"/>
      <c r="TAP36" s="41"/>
      <c r="TAQ36" s="41"/>
      <c r="TAR36" s="41"/>
      <c r="TAS36" s="41"/>
      <c r="TAT36" s="41"/>
      <c r="TAU36" s="41"/>
      <c r="TAV36" s="41"/>
      <c r="TAW36" s="41"/>
      <c r="TAX36" s="41"/>
      <c r="TAY36" s="41"/>
      <c r="TAZ36" s="41"/>
      <c r="TBA36" s="41"/>
      <c r="TBB36" s="41"/>
      <c r="TBC36" s="41"/>
      <c r="TBD36" s="41"/>
      <c r="TBE36" s="41"/>
      <c r="TBF36" s="41"/>
      <c r="TBG36" s="41"/>
      <c r="TBH36" s="41"/>
      <c r="TBI36" s="41"/>
      <c r="TBJ36" s="42"/>
      <c r="TBK36" s="42"/>
      <c r="TBL36" s="42"/>
      <c r="TBM36" s="43"/>
      <c r="TBN36" s="41"/>
      <c r="TBO36" s="41"/>
      <c r="TBP36" s="41"/>
      <c r="TBQ36" s="41"/>
      <c r="TBR36" s="41"/>
      <c r="TBS36" s="41"/>
      <c r="TBT36" s="41"/>
      <c r="TBU36" s="41"/>
      <c r="TBV36" s="41"/>
      <c r="TBW36" s="41"/>
      <c r="TBX36" s="41"/>
      <c r="TBY36" s="41"/>
      <c r="TBZ36" s="41"/>
      <c r="TCA36" s="41"/>
      <c r="TCB36" s="41"/>
      <c r="TCC36" s="41"/>
      <c r="TCD36" s="41"/>
      <c r="TCE36" s="41"/>
      <c r="TCF36" s="41"/>
      <c r="TCG36" s="41"/>
      <c r="TCH36" s="42"/>
      <c r="TCI36" s="42"/>
      <c r="TCJ36" s="42"/>
      <c r="TCK36" s="43"/>
      <c r="TCL36" s="41"/>
      <c r="TCM36" s="41"/>
      <c r="TCN36" s="41"/>
      <c r="TCO36" s="41"/>
      <c r="TCP36" s="41"/>
      <c r="TCQ36" s="41"/>
      <c r="TCR36" s="41"/>
      <c r="TCS36" s="41"/>
      <c r="TCT36" s="41"/>
      <c r="TCU36" s="41"/>
      <c r="TCV36" s="41"/>
      <c r="TCW36" s="41"/>
      <c r="TCX36" s="41"/>
      <c r="TCY36" s="41"/>
      <c r="TCZ36" s="41"/>
      <c r="TDA36" s="41"/>
      <c r="TDB36" s="41"/>
      <c r="TDC36" s="41"/>
      <c r="TDD36" s="41"/>
      <c r="TDE36" s="41"/>
      <c r="TDF36" s="42"/>
      <c r="TDG36" s="42"/>
      <c r="TDH36" s="42"/>
      <c r="TDI36" s="43"/>
      <c r="TDJ36" s="41"/>
      <c r="TDK36" s="41"/>
      <c r="TDL36" s="41"/>
      <c r="TDM36" s="41"/>
      <c r="TDN36" s="41"/>
      <c r="TDO36" s="41"/>
      <c r="TDP36" s="41"/>
      <c r="TDQ36" s="41"/>
      <c r="TDR36" s="41"/>
      <c r="TDS36" s="41"/>
      <c r="TDT36" s="41"/>
      <c r="TDU36" s="41"/>
      <c r="TDV36" s="41"/>
      <c r="TDW36" s="41"/>
      <c r="TDX36" s="41"/>
      <c r="TDY36" s="41"/>
      <c r="TDZ36" s="41"/>
      <c r="TEA36" s="41"/>
      <c r="TEB36" s="41"/>
      <c r="TEC36" s="41"/>
      <c r="TED36" s="42"/>
      <c r="TEE36" s="42"/>
      <c r="TEF36" s="42"/>
      <c r="TEG36" s="43"/>
      <c r="TEH36" s="41"/>
      <c r="TEI36" s="41"/>
      <c r="TEJ36" s="41"/>
      <c r="TEK36" s="41"/>
      <c r="TEL36" s="41"/>
      <c r="TEM36" s="41"/>
      <c r="TEN36" s="41"/>
      <c r="TEO36" s="41"/>
      <c r="TEP36" s="41"/>
      <c r="TEQ36" s="41"/>
      <c r="TER36" s="41"/>
      <c r="TES36" s="41"/>
      <c r="TET36" s="41"/>
      <c r="TEU36" s="41"/>
      <c r="TEV36" s="41"/>
      <c r="TEW36" s="41"/>
      <c r="TEX36" s="41"/>
      <c r="TEY36" s="41"/>
      <c r="TEZ36" s="41"/>
      <c r="TFA36" s="41"/>
      <c r="TFB36" s="42"/>
      <c r="TFC36" s="42"/>
      <c r="TFD36" s="42"/>
      <c r="TFE36" s="43"/>
      <c r="TFF36" s="41"/>
      <c r="TFG36" s="41"/>
      <c r="TFH36" s="41"/>
      <c r="TFI36" s="41"/>
      <c r="TFJ36" s="41"/>
      <c r="TFK36" s="41"/>
      <c r="TFL36" s="41"/>
      <c r="TFM36" s="41"/>
      <c r="TFN36" s="41"/>
      <c r="TFO36" s="41"/>
      <c r="TFP36" s="41"/>
      <c r="TFQ36" s="41"/>
      <c r="TFR36" s="41"/>
      <c r="TFS36" s="41"/>
      <c r="TFT36" s="41"/>
      <c r="TFU36" s="41"/>
      <c r="TFV36" s="41"/>
      <c r="TFW36" s="41"/>
      <c r="TFX36" s="41"/>
      <c r="TFY36" s="41"/>
      <c r="TFZ36" s="42"/>
      <c r="TGA36" s="42"/>
      <c r="TGB36" s="42"/>
      <c r="TGC36" s="43"/>
      <c r="TGD36" s="41"/>
      <c r="TGE36" s="41"/>
      <c r="TGF36" s="41"/>
      <c r="TGG36" s="41"/>
      <c r="TGH36" s="41"/>
      <c r="TGI36" s="41"/>
      <c r="TGJ36" s="41"/>
      <c r="TGK36" s="41"/>
      <c r="TGL36" s="41"/>
      <c r="TGM36" s="41"/>
      <c r="TGN36" s="41"/>
      <c r="TGO36" s="41"/>
      <c r="TGP36" s="41"/>
      <c r="TGQ36" s="41"/>
      <c r="TGR36" s="41"/>
      <c r="TGS36" s="41"/>
      <c r="TGT36" s="41"/>
      <c r="TGU36" s="41"/>
      <c r="TGV36" s="41"/>
      <c r="TGW36" s="41"/>
      <c r="TGX36" s="42"/>
      <c r="TGY36" s="42"/>
      <c r="TGZ36" s="42"/>
      <c r="THA36" s="43"/>
      <c r="THB36" s="41"/>
      <c r="THC36" s="41"/>
      <c r="THD36" s="41"/>
      <c r="THE36" s="41"/>
      <c r="THF36" s="41"/>
      <c r="THG36" s="41"/>
      <c r="THH36" s="41"/>
      <c r="THI36" s="41"/>
      <c r="THJ36" s="41"/>
      <c r="THK36" s="41"/>
      <c r="THL36" s="41"/>
      <c r="THM36" s="41"/>
      <c r="THN36" s="41"/>
      <c r="THO36" s="41"/>
      <c r="THP36" s="41"/>
      <c r="THQ36" s="41"/>
      <c r="THR36" s="41"/>
      <c r="THS36" s="41"/>
      <c r="THT36" s="41"/>
      <c r="THU36" s="41"/>
      <c r="THV36" s="42"/>
      <c r="THW36" s="42"/>
      <c r="THX36" s="42"/>
      <c r="THY36" s="43"/>
      <c r="THZ36" s="41"/>
      <c r="TIA36" s="41"/>
      <c r="TIB36" s="41"/>
      <c r="TIC36" s="41"/>
      <c r="TID36" s="41"/>
      <c r="TIE36" s="41"/>
      <c r="TIF36" s="41"/>
      <c r="TIG36" s="41"/>
      <c r="TIH36" s="41"/>
      <c r="TII36" s="41"/>
      <c r="TIJ36" s="41"/>
      <c r="TIK36" s="41"/>
      <c r="TIL36" s="41"/>
      <c r="TIM36" s="41"/>
      <c r="TIN36" s="41"/>
      <c r="TIO36" s="41"/>
      <c r="TIP36" s="41"/>
      <c r="TIQ36" s="41"/>
      <c r="TIR36" s="41"/>
      <c r="TIS36" s="41"/>
      <c r="TIT36" s="42"/>
      <c r="TIU36" s="42"/>
      <c r="TIV36" s="42"/>
      <c r="TIW36" s="43"/>
      <c r="TIX36" s="41"/>
      <c r="TIY36" s="41"/>
      <c r="TIZ36" s="41"/>
      <c r="TJA36" s="41"/>
      <c r="TJB36" s="41"/>
      <c r="TJC36" s="41"/>
      <c r="TJD36" s="41"/>
      <c r="TJE36" s="41"/>
      <c r="TJF36" s="41"/>
      <c r="TJG36" s="41"/>
      <c r="TJH36" s="41"/>
      <c r="TJI36" s="41"/>
      <c r="TJJ36" s="41"/>
      <c r="TJK36" s="41"/>
      <c r="TJL36" s="41"/>
      <c r="TJM36" s="41"/>
      <c r="TJN36" s="41"/>
      <c r="TJO36" s="41"/>
      <c r="TJP36" s="41"/>
      <c r="TJQ36" s="41"/>
      <c r="TJR36" s="42"/>
      <c r="TJS36" s="42"/>
      <c r="TJT36" s="42"/>
      <c r="TJU36" s="43"/>
      <c r="TJV36" s="41"/>
      <c r="TJW36" s="41"/>
      <c r="TJX36" s="41"/>
      <c r="TJY36" s="41"/>
      <c r="TJZ36" s="41"/>
      <c r="TKA36" s="41"/>
      <c r="TKB36" s="41"/>
      <c r="TKC36" s="41"/>
      <c r="TKD36" s="41"/>
      <c r="TKE36" s="41"/>
      <c r="TKF36" s="41"/>
      <c r="TKG36" s="41"/>
      <c r="TKH36" s="41"/>
      <c r="TKI36" s="41"/>
      <c r="TKJ36" s="41"/>
      <c r="TKK36" s="41"/>
      <c r="TKL36" s="41"/>
      <c r="TKM36" s="41"/>
      <c r="TKN36" s="41"/>
      <c r="TKO36" s="41"/>
      <c r="TKP36" s="42"/>
      <c r="TKQ36" s="42"/>
      <c r="TKR36" s="42"/>
      <c r="TKS36" s="43"/>
      <c r="TKT36" s="41"/>
      <c r="TKU36" s="41"/>
      <c r="TKV36" s="41"/>
      <c r="TKW36" s="41"/>
      <c r="TKX36" s="41"/>
      <c r="TKY36" s="41"/>
      <c r="TKZ36" s="41"/>
      <c r="TLA36" s="41"/>
      <c r="TLB36" s="41"/>
      <c r="TLC36" s="41"/>
      <c r="TLD36" s="41"/>
      <c r="TLE36" s="41"/>
      <c r="TLF36" s="41"/>
      <c r="TLG36" s="41"/>
      <c r="TLH36" s="41"/>
      <c r="TLI36" s="41"/>
      <c r="TLJ36" s="41"/>
      <c r="TLK36" s="41"/>
      <c r="TLL36" s="41"/>
      <c r="TLM36" s="41"/>
      <c r="TLN36" s="42"/>
      <c r="TLO36" s="42"/>
      <c r="TLP36" s="42"/>
      <c r="TLQ36" s="43"/>
      <c r="TLR36" s="41"/>
      <c r="TLS36" s="41"/>
      <c r="TLT36" s="41"/>
      <c r="TLU36" s="41"/>
      <c r="TLV36" s="41"/>
      <c r="TLW36" s="41"/>
      <c r="TLX36" s="41"/>
      <c r="TLY36" s="41"/>
      <c r="TLZ36" s="41"/>
      <c r="TMA36" s="41"/>
      <c r="TMB36" s="41"/>
      <c r="TMC36" s="41"/>
      <c r="TMD36" s="41"/>
      <c r="TME36" s="41"/>
      <c r="TMF36" s="41"/>
      <c r="TMG36" s="41"/>
      <c r="TMH36" s="41"/>
      <c r="TMI36" s="41"/>
      <c r="TMJ36" s="41"/>
      <c r="TMK36" s="41"/>
      <c r="TML36" s="42"/>
      <c r="TMM36" s="42"/>
      <c r="TMN36" s="42"/>
      <c r="TMO36" s="43"/>
      <c r="TMP36" s="41"/>
      <c r="TMQ36" s="41"/>
      <c r="TMR36" s="41"/>
      <c r="TMS36" s="41"/>
      <c r="TMT36" s="41"/>
      <c r="TMU36" s="41"/>
      <c r="TMV36" s="41"/>
      <c r="TMW36" s="41"/>
      <c r="TMX36" s="41"/>
      <c r="TMY36" s="41"/>
      <c r="TMZ36" s="41"/>
      <c r="TNA36" s="41"/>
      <c r="TNB36" s="41"/>
      <c r="TNC36" s="41"/>
      <c r="TND36" s="41"/>
      <c r="TNE36" s="41"/>
      <c r="TNF36" s="41"/>
      <c r="TNG36" s="41"/>
      <c r="TNH36" s="41"/>
      <c r="TNI36" s="41"/>
      <c r="TNJ36" s="42"/>
      <c r="TNK36" s="42"/>
      <c r="TNL36" s="42"/>
      <c r="TNM36" s="43"/>
      <c r="TNN36" s="41"/>
      <c r="TNO36" s="41"/>
      <c r="TNP36" s="41"/>
      <c r="TNQ36" s="41"/>
      <c r="TNR36" s="41"/>
      <c r="TNS36" s="41"/>
      <c r="TNT36" s="41"/>
      <c r="TNU36" s="41"/>
      <c r="TNV36" s="41"/>
      <c r="TNW36" s="41"/>
      <c r="TNX36" s="41"/>
      <c r="TNY36" s="41"/>
      <c r="TNZ36" s="41"/>
      <c r="TOA36" s="41"/>
      <c r="TOB36" s="41"/>
      <c r="TOC36" s="41"/>
      <c r="TOD36" s="41"/>
      <c r="TOE36" s="41"/>
      <c r="TOF36" s="41"/>
      <c r="TOG36" s="41"/>
      <c r="TOH36" s="42"/>
      <c r="TOI36" s="42"/>
      <c r="TOJ36" s="42"/>
      <c r="TOK36" s="43"/>
      <c r="TOL36" s="41"/>
      <c r="TOM36" s="41"/>
      <c r="TON36" s="41"/>
      <c r="TOO36" s="41"/>
      <c r="TOP36" s="41"/>
      <c r="TOQ36" s="41"/>
      <c r="TOR36" s="41"/>
      <c r="TOS36" s="41"/>
      <c r="TOT36" s="41"/>
      <c r="TOU36" s="41"/>
      <c r="TOV36" s="41"/>
      <c r="TOW36" s="41"/>
      <c r="TOX36" s="41"/>
      <c r="TOY36" s="41"/>
      <c r="TOZ36" s="41"/>
      <c r="TPA36" s="41"/>
      <c r="TPB36" s="41"/>
      <c r="TPC36" s="41"/>
      <c r="TPD36" s="41"/>
      <c r="TPE36" s="41"/>
      <c r="TPF36" s="42"/>
      <c r="TPG36" s="42"/>
      <c r="TPH36" s="42"/>
      <c r="TPI36" s="43"/>
      <c r="TPJ36" s="41"/>
      <c r="TPK36" s="41"/>
      <c r="TPL36" s="41"/>
      <c r="TPM36" s="41"/>
      <c r="TPN36" s="41"/>
      <c r="TPO36" s="41"/>
      <c r="TPP36" s="41"/>
      <c r="TPQ36" s="41"/>
      <c r="TPR36" s="41"/>
      <c r="TPS36" s="41"/>
      <c r="TPT36" s="41"/>
      <c r="TPU36" s="41"/>
      <c r="TPV36" s="41"/>
      <c r="TPW36" s="41"/>
      <c r="TPX36" s="41"/>
      <c r="TPY36" s="41"/>
      <c r="TPZ36" s="41"/>
      <c r="TQA36" s="41"/>
      <c r="TQB36" s="41"/>
      <c r="TQC36" s="41"/>
      <c r="TQD36" s="42"/>
      <c r="TQE36" s="42"/>
      <c r="TQF36" s="42"/>
      <c r="TQG36" s="43"/>
      <c r="TQH36" s="41"/>
      <c r="TQI36" s="41"/>
      <c r="TQJ36" s="41"/>
      <c r="TQK36" s="41"/>
      <c r="TQL36" s="41"/>
      <c r="TQM36" s="41"/>
      <c r="TQN36" s="41"/>
      <c r="TQO36" s="41"/>
      <c r="TQP36" s="41"/>
      <c r="TQQ36" s="41"/>
      <c r="TQR36" s="41"/>
      <c r="TQS36" s="41"/>
      <c r="TQT36" s="41"/>
      <c r="TQU36" s="41"/>
      <c r="TQV36" s="41"/>
      <c r="TQW36" s="41"/>
      <c r="TQX36" s="41"/>
      <c r="TQY36" s="41"/>
      <c r="TQZ36" s="41"/>
      <c r="TRA36" s="41"/>
      <c r="TRB36" s="42"/>
      <c r="TRC36" s="42"/>
      <c r="TRD36" s="42"/>
      <c r="TRE36" s="43"/>
      <c r="TRF36" s="41"/>
      <c r="TRG36" s="41"/>
      <c r="TRH36" s="41"/>
      <c r="TRI36" s="41"/>
      <c r="TRJ36" s="41"/>
      <c r="TRK36" s="41"/>
      <c r="TRL36" s="41"/>
      <c r="TRM36" s="41"/>
      <c r="TRN36" s="41"/>
      <c r="TRO36" s="41"/>
      <c r="TRP36" s="41"/>
      <c r="TRQ36" s="41"/>
      <c r="TRR36" s="41"/>
      <c r="TRS36" s="41"/>
      <c r="TRT36" s="41"/>
      <c r="TRU36" s="41"/>
      <c r="TRV36" s="41"/>
      <c r="TRW36" s="41"/>
      <c r="TRX36" s="41"/>
      <c r="TRY36" s="41"/>
      <c r="TRZ36" s="42"/>
      <c r="TSA36" s="42"/>
      <c r="TSB36" s="42"/>
      <c r="TSC36" s="43"/>
      <c r="TSD36" s="41"/>
      <c r="TSE36" s="41"/>
      <c r="TSF36" s="41"/>
      <c r="TSG36" s="41"/>
      <c r="TSH36" s="41"/>
      <c r="TSI36" s="41"/>
      <c r="TSJ36" s="41"/>
      <c r="TSK36" s="41"/>
      <c r="TSL36" s="41"/>
      <c r="TSM36" s="41"/>
      <c r="TSN36" s="41"/>
      <c r="TSO36" s="41"/>
      <c r="TSP36" s="41"/>
      <c r="TSQ36" s="41"/>
      <c r="TSR36" s="41"/>
      <c r="TSS36" s="41"/>
      <c r="TST36" s="41"/>
      <c r="TSU36" s="41"/>
      <c r="TSV36" s="41"/>
      <c r="TSW36" s="41"/>
      <c r="TSX36" s="42"/>
      <c r="TSY36" s="42"/>
      <c r="TSZ36" s="42"/>
      <c r="TTA36" s="43"/>
      <c r="TTB36" s="41"/>
      <c r="TTC36" s="41"/>
      <c r="TTD36" s="41"/>
      <c r="TTE36" s="41"/>
      <c r="TTF36" s="41"/>
      <c r="TTG36" s="41"/>
      <c r="TTH36" s="41"/>
      <c r="TTI36" s="41"/>
      <c r="TTJ36" s="41"/>
      <c r="TTK36" s="41"/>
      <c r="TTL36" s="41"/>
      <c r="TTM36" s="41"/>
      <c r="TTN36" s="41"/>
      <c r="TTO36" s="41"/>
      <c r="TTP36" s="41"/>
      <c r="TTQ36" s="41"/>
      <c r="TTR36" s="41"/>
      <c r="TTS36" s="41"/>
      <c r="TTT36" s="41"/>
      <c r="TTU36" s="41"/>
      <c r="TTV36" s="42"/>
      <c r="TTW36" s="42"/>
      <c r="TTX36" s="42"/>
      <c r="TTY36" s="43"/>
      <c r="TTZ36" s="41"/>
      <c r="TUA36" s="41"/>
      <c r="TUB36" s="41"/>
      <c r="TUC36" s="41"/>
      <c r="TUD36" s="41"/>
      <c r="TUE36" s="41"/>
      <c r="TUF36" s="41"/>
      <c r="TUG36" s="41"/>
      <c r="TUH36" s="41"/>
      <c r="TUI36" s="41"/>
      <c r="TUJ36" s="41"/>
      <c r="TUK36" s="41"/>
      <c r="TUL36" s="41"/>
      <c r="TUM36" s="41"/>
      <c r="TUN36" s="41"/>
      <c r="TUO36" s="41"/>
      <c r="TUP36" s="41"/>
      <c r="TUQ36" s="41"/>
      <c r="TUR36" s="41"/>
      <c r="TUS36" s="41"/>
      <c r="TUT36" s="42"/>
      <c r="TUU36" s="42"/>
      <c r="TUV36" s="42"/>
      <c r="TUW36" s="43"/>
      <c r="TUX36" s="41"/>
      <c r="TUY36" s="41"/>
      <c r="TUZ36" s="41"/>
      <c r="TVA36" s="41"/>
      <c r="TVB36" s="41"/>
      <c r="TVC36" s="41"/>
      <c r="TVD36" s="41"/>
      <c r="TVE36" s="41"/>
      <c r="TVF36" s="41"/>
      <c r="TVG36" s="41"/>
      <c r="TVH36" s="41"/>
      <c r="TVI36" s="41"/>
      <c r="TVJ36" s="41"/>
      <c r="TVK36" s="41"/>
      <c r="TVL36" s="41"/>
      <c r="TVM36" s="41"/>
      <c r="TVN36" s="41"/>
      <c r="TVO36" s="41"/>
      <c r="TVP36" s="41"/>
      <c r="TVQ36" s="41"/>
      <c r="TVR36" s="42"/>
      <c r="TVS36" s="42"/>
      <c r="TVT36" s="42"/>
      <c r="TVU36" s="43"/>
      <c r="TVV36" s="41"/>
      <c r="TVW36" s="41"/>
      <c r="TVX36" s="41"/>
      <c r="TVY36" s="41"/>
      <c r="TVZ36" s="41"/>
      <c r="TWA36" s="41"/>
      <c r="TWB36" s="41"/>
      <c r="TWC36" s="41"/>
      <c r="TWD36" s="41"/>
      <c r="TWE36" s="41"/>
      <c r="TWF36" s="41"/>
      <c r="TWG36" s="41"/>
      <c r="TWH36" s="41"/>
      <c r="TWI36" s="41"/>
      <c r="TWJ36" s="41"/>
      <c r="TWK36" s="41"/>
      <c r="TWL36" s="41"/>
      <c r="TWM36" s="41"/>
      <c r="TWN36" s="41"/>
      <c r="TWO36" s="41"/>
      <c r="TWP36" s="42"/>
      <c r="TWQ36" s="42"/>
      <c r="TWR36" s="42"/>
      <c r="TWS36" s="43"/>
      <c r="TWT36" s="41"/>
      <c r="TWU36" s="41"/>
      <c r="TWV36" s="41"/>
      <c r="TWW36" s="41"/>
      <c r="TWX36" s="41"/>
      <c r="TWY36" s="41"/>
      <c r="TWZ36" s="41"/>
      <c r="TXA36" s="41"/>
      <c r="TXB36" s="41"/>
      <c r="TXC36" s="41"/>
      <c r="TXD36" s="41"/>
      <c r="TXE36" s="41"/>
      <c r="TXF36" s="41"/>
      <c r="TXG36" s="41"/>
      <c r="TXH36" s="41"/>
      <c r="TXI36" s="41"/>
      <c r="TXJ36" s="41"/>
      <c r="TXK36" s="41"/>
      <c r="TXL36" s="41"/>
      <c r="TXM36" s="41"/>
      <c r="TXN36" s="42"/>
      <c r="TXO36" s="42"/>
      <c r="TXP36" s="42"/>
      <c r="TXQ36" s="43"/>
      <c r="TXR36" s="41"/>
      <c r="TXS36" s="41"/>
      <c r="TXT36" s="41"/>
      <c r="TXU36" s="41"/>
      <c r="TXV36" s="41"/>
      <c r="TXW36" s="41"/>
      <c r="TXX36" s="41"/>
      <c r="TXY36" s="41"/>
      <c r="TXZ36" s="41"/>
      <c r="TYA36" s="41"/>
      <c r="TYB36" s="41"/>
      <c r="TYC36" s="41"/>
      <c r="TYD36" s="41"/>
      <c r="TYE36" s="41"/>
      <c r="TYF36" s="41"/>
      <c r="TYG36" s="41"/>
      <c r="TYH36" s="41"/>
      <c r="TYI36" s="41"/>
      <c r="TYJ36" s="41"/>
      <c r="TYK36" s="41"/>
      <c r="TYL36" s="42"/>
      <c r="TYM36" s="42"/>
      <c r="TYN36" s="42"/>
      <c r="TYO36" s="43"/>
      <c r="TYP36" s="41"/>
      <c r="TYQ36" s="41"/>
      <c r="TYR36" s="41"/>
      <c r="TYS36" s="41"/>
      <c r="TYT36" s="41"/>
      <c r="TYU36" s="41"/>
      <c r="TYV36" s="41"/>
      <c r="TYW36" s="41"/>
      <c r="TYX36" s="41"/>
      <c r="TYY36" s="41"/>
      <c r="TYZ36" s="41"/>
      <c r="TZA36" s="41"/>
      <c r="TZB36" s="41"/>
      <c r="TZC36" s="41"/>
      <c r="TZD36" s="41"/>
      <c r="TZE36" s="41"/>
      <c r="TZF36" s="41"/>
      <c r="TZG36" s="41"/>
      <c r="TZH36" s="41"/>
      <c r="TZI36" s="41"/>
      <c r="TZJ36" s="42"/>
      <c r="TZK36" s="42"/>
      <c r="TZL36" s="42"/>
      <c r="TZM36" s="43"/>
      <c r="TZN36" s="41"/>
      <c r="TZO36" s="41"/>
      <c r="TZP36" s="41"/>
      <c r="TZQ36" s="41"/>
      <c r="TZR36" s="41"/>
      <c r="TZS36" s="41"/>
      <c r="TZT36" s="41"/>
      <c r="TZU36" s="41"/>
      <c r="TZV36" s="41"/>
      <c r="TZW36" s="41"/>
      <c r="TZX36" s="41"/>
      <c r="TZY36" s="41"/>
      <c r="TZZ36" s="41"/>
      <c r="UAA36" s="41"/>
      <c r="UAB36" s="41"/>
      <c r="UAC36" s="41"/>
      <c r="UAD36" s="41"/>
      <c r="UAE36" s="41"/>
      <c r="UAF36" s="41"/>
      <c r="UAG36" s="41"/>
      <c r="UAH36" s="42"/>
      <c r="UAI36" s="42"/>
      <c r="UAJ36" s="42"/>
      <c r="UAK36" s="43"/>
      <c r="UAL36" s="41"/>
      <c r="UAM36" s="41"/>
      <c r="UAN36" s="41"/>
      <c r="UAO36" s="41"/>
      <c r="UAP36" s="41"/>
      <c r="UAQ36" s="41"/>
      <c r="UAR36" s="41"/>
      <c r="UAS36" s="41"/>
      <c r="UAT36" s="41"/>
      <c r="UAU36" s="41"/>
      <c r="UAV36" s="41"/>
      <c r="UAW36" s="41"/>
      <c r="UAX36" s="41"/>
      <c r="UAY36" s="41"/>
      <c r="UAZ36" s="41"/>
      <c r="UBA36" s="41"/>
      <c r="UBB36" s="41"/>
      <c r="UBC36" s="41"/>
      <c r="UBD36" s="41"/>
      <c r="UBE36" s="41"/>
      <c r="UBF36" s="42"/>
      <c r="UBG36" s="42"/>
      <c r="UBH36" s="42"/>
      <c r="UBI36" s="43"/>
      <c r="UBJ36" s="41"/>
      <c r="UBK36" s="41"/>
      <c r="UBL36" s="41"/>
      <c r="UBM36" s="41"/>
      <c r="UBN36" s="41"/>
      <c r="UBO36" s="41"/>
      <c r="UBP36" s="41"/>
      <c r="UBQ36" s="41"/>
      <c r="UBR36" s="41"/>
      <c r="UBS36" s="41"/>
      <c r="UBT36" s="41"/>
      <c r="UBU36" s="41"/>
      <c r="UBV36" s="41"/>
      <c r="UBW36" s="41"/>
      <c r="UBX36" s="41"/>
      <c r="UBY36" s="41"/>
      <c r="UBZ36" s="41"/>
      <c r="UCA36" s="41"/>
      <c r="UCB36" s="41"/>
      <c r="UCC36" s="41"/>
      <c r="UCD36" s="42"/>
      <c r="UCE36" s="42"/>
      <c r="UCF36" s="42"/>
      <c r="UCG36" s="43"/>
      <c r="UCH36" s="41"/>
      <c r="UCI36" s="41"/>
      <c r="UCJ36" s="41"/>
      <c r="UCK36" s="41"/>
      <c r="UCL36" s="41"/>
      <c r="UCM36" s="41"/>
      <c r="UCN36" s="41"/>
      <c r="UCO36" s="41"/>
      <c r="UCP36" s="41"/>
      <c r="UCQ36" s="41"/>
      <c r="UCR36" s="41"/>
      <c r="UCS36" s="41"/>
      <c r="UCT36" s="41"/>
      <c r="UCU36" s="41"/>
      <c r="UCV36" s="41"/>
      <c r="UCW36" s="41"/>
      <c r="UCX36" s="41"/>
      <c r="UCY36" s="41"/>
      <c r="UCZ36" s="41"/>
      <c r="UDA36" s="41"/>
      <c r="UDB36" s="42"/>
      <c r="UDC36" s="42"/>
      <c r="UDD36" s="42"/>
      <c r="UDE36" s="43"/>
      <c r="UDF36" s="41"/>
      <c r="UDG36" s="41"/>
      <c r="UDH36" s="41"/>
      <c r="UDI36" s="41"/>
      <c r="UDJ36" s="41"/>
      <c r="UDK36" s="41"/>
      <c r="UDL36" s="41"/>
      <c r="UDM36" s="41"/>
      <c r="UDN36" s="41"/>
      <c r="UDO36" s="41"/>
      <c r="UDP36" s="41"/>
      <c r="UDQ36" s="41"/>
      <c r="UDR36" s="41"/>
      <c r="UDS36" s="41"/>
      <c r="UDT36" s="41"/>
      <c r="UDU36" s="41"/>
      <c r="UDV36" s="41"/>
      <c r="UDW36" s="41"/>
      <c r="UDX36" s="41"/>
      <c r="UDY36" s="41"/>
      <c r="UDZ36" s="42"/>
      <c r="UEA36" s="42"/>
      <c r="UEB36" s="42"/>
      <c r="UEC36" s="43"/>
      <c r="UED36" s="41"/>
      <c r="UEE36" s="41"/>
      <c r="UEF36" s="41"/>
      <c r="UEG36" s="41"/>
      <c r="UEH36" s="41"/>
      <c r="UEI36" s="41"/>
      <c r="UEJ36" s="41"/>
      <c r="UEK36" s="41"/>
      <c r="UEL36" s="41"/>
      <c r="UEM36" s="41"/>
      <c r="UEN36" s="41"/>
      <c r="UEO36" s="41"/>
      <c r="UEP36" s="41"/>
      <c r="UEQ36" s="41"/>
      <c r="UER36" s="41"/>
      <c r="UES36" s="41"/>
      <c r="UET36" s="41"/>
      <c r="UEU36" s="41"/>
      <c r="UEV36" s="41"/>
      <c r="UEW36" s="41"/>
      <c r="UEX36" s="42"/>
      <c r="UEY36" s="42"/>
      <c r="UEZ36" s="42"/>
      <c r="UFA36" s="43"/>
      <c r="UFB36" s="41"/>
      <c r="UFC36" s="41"/>
      <c r="UFD36" s="41"/>
      <c r="UFE36" s="41"/>
      <c r="UFF36" s="41"/>
      <c r="UFG36" s="41"/>
      <c r="UFH36" s="41"/>
      <c r="UFI36" s="41"/>
      <c r="UFJ36" s="41"/>
      <c r="UFK36" s="41"/>
      <c r="UFL36" s="41"/>
      <c r="UFM36" s="41"/>
      <c r="UFN36" s="41"/>
      <c r="UFO36" s="41"/>
      <c r="UFP36" s="41"/>
      <c r="UFQ36" s="41"/>
      <c r="UFR36" s="41"/>
      <c r="UFS36" s="41"/>
      <c r="UFT36" s="41"/>
      <c r="UFU36" s="41"/>
      <c r="UFV36" s="42"/>
      <c r="UFW36" s="42"/>
      <c r="UFX36" s="42"/>
      <c r="UFY36" s="43"/>
      <c r="UFZ36" s="41"/>
      <c r="UGA36" s="41"/>
      <c r="UGB36" s="41"/>
      <c r="UGC36" s="41"/>
      <c r="UGD36" s="41"/>
      <c r="UGE36" s="41"/>
      <c r="UGF36" s="41"/>
      <c r="UGG36" s="41"/>
      <c r="UGH36" s="41"/>
      <c r="UGI36" s="41"/>
      <c r="UGJ36" s="41"/>
      <c r="UGK36" s="41"/>
      <c r="UGL36" s="41"/>
      <c r="UGM36" s="41"/>
      <c r="UGN36" s="41"/>
      <c r="UGO36" s="41"/>
      <c r="UGP36" s="41"/>
      <c r="UGQ36" s="41"/>
      <c r="UGR36" s="41"/>
      <c r="UGS36" s="41"/>
      <c r="UGT36" s="42"/>
      <c r="UGU36" s="42"/>
      <c r="UGV36" s="42"/>
      <c r="UGW36" s="43"/>
      <c r="UGX36" s="41"/>
      <c r="UGY36" s="41"/>
      <c r="UGZ36" s="41"/>
      <c r="UHA36" s="41"/>
      <c r="UHB36" s="41"/>
      <c r="UHC36" s="41"/>
      <c r="UHD36" s="41"/>
      <c r="UHE36" s="41"/>
      <c r="UHF36" s="41"/>
      <c r="UHG36" s="41"/>
      <c r="UHH36" s="41"/>
      <c r="UHI36" s="41"/>
      <c r="UHJ36" s="41"/>
      <c r="UHK36" s="41"/>
      <c r="UHL36" s="41"/>
      <c r="UHM36" s="41"/>
      <c r="UHN36" s="41"/>
      <c r="UHO36" s="41"/>
      <c r="UHP36" s="41"/>
      <c r="UHQ36" s="41"/>
      <c r="UHR36" s="42"/>
      <c r="UHS36" s="42"/>
      <c r="UHT36" s="42"/>
      <c r="UHU36" s="43"/>
      <c r="UHV36" s="41"/>
      <c r="UHW36" s="41"/>
      <c r="UHX36" s="41"/>
      <c r="UHY36" s="41"/>
      <c r="UHZ36" s="41"/>
      <c r="UIA36" s="41"/>
      <c r="UIB36" s="41"/>
      <c r="UIC36" s="41"/>
      <c r="UID36" s="41"/>
      <c r="UIE36" s="41"/>
      <c r="UIF36" s="41"/>
      <c r="UIG36" s="41"/>
      <c r="UIH36" s="41"/>
      <c r="UII36" s="41"/>
      <c r="UIJ36" s="41"/>
      <c r="UIK36" s="41"/>
      <c r="UIL36" s="41"/>
      <c r="UIM36" s="41"/>
      <c r="UIN36" s="41"/>
      <c r="UIO36" s="41"/>
      <c r="UIP36" s="42"/>
      <c r="UIQ36" s="42"/>
      <c r="UIR36" s="42"/>
      <c r="UIS36" s="43"/>
      <c r="UIT36" s="41"/>
      <c r="UIU36" s="41"/>
      <c r="UIV36" s="41"/>
      <c r="UIW36" s="41"/>
      <c r="UIX36" s="41"/>
      <c r="UIY36" s="41"/>
      <c r="UIZ36" s="41"/>
      <c r="UJA36" s="41"/>
      <c r="UJB36" s="41"/>
      <c r="UJC36" s="41"/>
      <c r="UJD36" s="41"/>
      <c r="UJE36" s="41"/>
      <c r="UJF36" s="41"/>
      <c r="UJG36" s="41"/>
      <c r="UJH36" s="41"/>
      <c r="UJI36" s="41"/>
      <c r="UJJ36" s="41"/>
      <c r="UJK36" s="41"/>
      <c r="UJL36" s="41"/>
      <c r="UJM36" s="41"/>
      <c r="UJN36" s="42"/>
      <c r="UJO36" s="42"/>
      <c r="UJP36" s="42"/>
      <c r="UJQ36" s="43"/>
      <c r="UJR36" s="41"/>
      <c r="UJS36" s="41"/>
      <c r="UJT36" s="41"/>
      <c r="UJU36" s="41"/>
      <c r="UJV36" s="41"/>
      <c r="UJW36" s="41"/>
      <c r="UJX36" s="41"/>
      <c r="UJY36" s="41"/>
      <c r="UJZ36" s="41"/>
      <c r="UKA36" s="41"/>
      <c r="UKB36" s="41"/>
      <c r="UKC36" s="41"/>
      <c r="UKD36" s="41"/>
      <c r="UKE36" s="41"/>
      <c r="UKF36" s="41"/>
      <c r="UKG36" s="41"/>
      <c r="UKH36" s="41"/>
      <c r="UKI36" s="41"/>
      <c r="UKJ36" s="41"/>
      <c r="UKK36" s="41"/>
      <c r="UKL36" s="42"/>
      <c r="UKM36" s="42"/>
      <c r="UKN36" s="42"/>
      <c r="UKO36" s="43"/>
      <c r="UKP36" s="41"/>
      <c r="UKQ36" s="41"/>
      <c r="UKR36" s="41"/>
      <c r="UKS36" s="41"/>
      <c r="UKT36" s="41"/>
      <c r="UKU36" s="41"/>
      <c r="UKV36" s="41"/>
      <c r="UKW36" s="41"/>
      <c r="UKX36" s="41"/>
      <c r="UKY36" s="41"/>
      <c r="UKZ36" s="41"/>
      <c r="ULA36" s="41"/>
      <c r="ULB36" s="41"/>
      <c r="ULC36" s="41"/>
      <c r="ULD36" s="41"/>
      <c r="ULE36" s="41"/>
      <c r="ULF36" s="41"/>
      <c r="ULG36" s="41"/>
      <c r="ULH36" s="41"/>
      <c r="ULI36" s="41"/>
      <c r="ULJ36" s="42"/>
      <c r="ULK36" s="42"/>
      <c r="ULL36" s="42"/>
      <c r="ULM36" s="43"/>
      <c r="ULN36" s="41"/>
      <c r="ULO36" s="41"/>
      <c r="ULP36" s="41"/>
      <c r="ULQ36" s="41"/>
      <c r="ULR36" s="41"/>
      <c r="ULS36" s="41"/>
      <c r="ULT36" s="41"/>
      <c r="ULU36" s="41"/>
      <c r="ULV36" s="41"/>
      <c r="ULW36" s="41"/>
      <c r="ULX36" s="41"/>
      <c r="ULY36" s="41"/>
      <c r="ULZ36" s="41"/>
      <c r="UMA36" s="41"/>
      <c r="UMB36" s="41"/>
      <c r="UMC36" s="41"/>
      <c r="UMD36" s="41"/>
      <c r="UME36" s="41"/>
      <c r="UMF36" s="41"/>
      <c r="UMG36" s="41"/>
      <c r="UMH36" s="42"/>
      <c r="UMI36" s="42"/>
      <c r="UMJ36" s="42"/>
      <c r="UMK36" s="43"/>
      <c r="UML36" s="41"/>
      <c r="UMM36" s="41"/>
      <c r="UMN36" s="41"/>
      <c r="UMO36" s="41"/>
      <c r="UMP36" s="41"/>
      <c r="UMQ36" s="41"/>
      <c r="UMR36" s="41"/>
      <c r="UMS36" s="41"/>
      <c r="UMT36" s="41"/>
      <c r="UMU36" s="41"/>
      <c r="UMV36" s="41"/>
      <c r="UMW36" s="41"/>
      <c r="UMX36" s="41"/>
      <c r="UMY36" s="41"/>
      <c r="UMZ36" s="41"/>
      <c r="UNA36" s="41"/>
      <c r="UNB36" s="41"/>
      <c r="UNC36" s="41"/>
      <c r="UND36" s="41"/>
      <c r="UNE36" s="41"/>
      <c r="UNF36" s="42"/>
      <c r="UNG36" s="42"/>
      <c r="UNH36" s="42"/>
      <c r="UNI36" s="43"/>
      <c r="UNJ36" s="41"/>
      <c r="UNK36" s="41"/>
      <c r="UNL36" s="41"/>
      <c r="UNM36" s="41"/>
      <c r="UNN36" s="41"/>
      <c r="UNO36" s="41"/>
      <c r="UNP36" s="41"/>
      <c r="UNQ36" s="41"/>
      <c r="UNR36" s="41"/>
      <c r="UNS36" s="41"/>
      <c r="UNT36" s="41"/>
      <c r="UNU36" s="41"/>
      <c r="UNV36" s="41"/>
      <c r="UNW36" s="41"/>
      <c r="UNX36" s="41"/>
      <c r="UNY36" s="41"/>
      <c r="UNZ36" s="41"/>
      <c r="UOA36" s="41"/>
      <c r="UOB36" s="41"/>
      <c r="UOC36" s="41"/>
      <c r="UOD36" s="42"/>
      <c r="UOE36" s="42"/>
      <c r="UOF36" s="42"/>
      <c r="UOG36" s="43"/>
      <c r="UOH36" s="41"/>
      <c r="UOI36" s="41"/>
      <c r="UOJ36" s="41"/>
      <c r="UOK36" s="41"/>
      <c r="UOL36" s="41"/>
      <c r="UOM36" s="41"/>
      <c r="UON36" s="41"/>
      <c r="UOO36" s="41"/>
      <c r="UOP36" s="41"/>
      <c r="UOQ36" s="41"/>
      <c r="UOR36" s="41"/>
      <c r="UOS36" s="41"/>
      <c r="UOT36" s="41"/>
      <c r="UOU36" s="41"/>
      <c r="UOV36" s="41"/>
      <c r="UOW36" s="41"/>
      <c r="UOX36" s="41"/>
      <c r="UOY36" s="41"/>
      <c r="UOZ36" s="41"/>
      <c r="UPA36" s="41"/>
      <c r="UPB36" s="42"/>
      <c r="UPC36" s="42"/>
      <c r="UPD36" s="42"/>
      <c r="UPE36" s="43"/>
      <c r="UPF36" s="41"/>
      <c r="UPG36" s="41"/>
      <c r="UPH36" s="41"/>
      <c r="UPI36" s="41"/>
      <c r="UPJ36" s="41"/>
      <c r="UPK36" s="41"/>
      <c r="UPL36" s="41"/>
      <c r="UPM36" s="41"/>
      <c r="UPN36" s="41"/>
      <c r="UPO36" s="41"/>
      <c r="UPP36" s="41"/>
      <c r="UPQ36" s="41"/>
      <c r="UPR36" s="41"/>
      <c r="UPS36" s="41"/>
      <c r="UPT36" s="41"/>
      <c r="UPU36" s="41"/>
      <c r="UPV36" s="41"/>
      <c r="UPW36" s="41"/>
      <c r="UPX36" s="41"/>
      <c r="UPY36" s="41"/>
      <c r="UPZ36" s="42"/>
      <c r="UQA36" s="42"/>
      <c r="UQB36" s="42"/>
      <c r="UQC36" s="43"/>
      <c r="UQD36" s="41"/>
      <c r="UQE36" s="41"/>
      <c r="UQF36" s="41"/>
      <c r="UQG36" s="41"/>
      <c r="UQH36" s="41"/>
      <c r="UQI36" s="41"/>
      <c r="UQJ36" s="41"/>
      <c r="UQK36" s="41"/>
      <c r="UQL36" s="41"/>
      <c r="UQM36" s="41"/>
      <c r="UQN36" s="41"/>
      <c r="UQO36" s="41"/>
      <c r="UQP36" s="41"/>
      <c r="UQQ36" s="41"/>
      <c r="UQR36" s="41"/>
      <c r="UQS36" s="41"/>
      <c r="UQT36" s="41"/>
      <c r="UQU36" s="41"/>
      <c r="UQV36" s="41"/>
      <c r="UQW36" s="41"/>
      <c r="UQX36" s="42"/>
      <c r="UQY36" s="42"/>
      <c r="UQZ36" s="42"/>
      <c r="URA36" s="43"/>
      <c r="URB36" s="41"/>
      <c r="URC36" s="41"/>
      <c r="URD36" s="41"/>
      <c r="URE36" s="41"/>
      <c r="URF36" s="41"/>
      <c r="URG36" s="41"/>
      <c r="URH36" s="41"/>
      <c r="URI36" s="41"/>
      <c r="URJ36" s="41"/>
      <c r="URK36" s="41"/>
      <c r="URL36" s="41"/>
      <c r="URM36" s="41"/>
      <c r="URN36" s="41"/>
      <c r="URO36" s="41"/>
      <c r="URP36" s="41"/>
      <c r="URQ36" s="41"/>
      <c r="URR36" s="41"/>
      <c r="URS36" s="41"/>
      <c r="URT36" s="41"/>
      <c r="URU36" s="41"/>
      <c r="URV36" s="42"/>
      <c r="URW36" s="42"/>
      <c r="URX36" s="42"/>
      <c r="URY36" s="43"/>
      <c r="URZ36" s="41"/>
      <c r="USA36" s="41"/>
      <c r="USB36" s="41"/>
      <c r="USC36" s="41"/>
      <c r="USD36" s="41"/>
      <c r="USE36" s="41"/>
      <c r="USF36" s="41"/>
      <c r="USG36" s="41"/>
      <c r="USH36" s="41"/>
      <c r="USI36" s="41"/>
      <c r="USJ36" s="41"/>
      <c r="USK36" s="41"/>
      <c r="USL36" s="41"/>
      <c r="USM36" s="41"/>
      <c r="USN36" s="41"/>
      <c r="USO36" s="41"/>
      <c r="USP36" s="41"/>
      <c r="USQ36" s="41"/>
      <c r="USR36" s="41"/>
      <c r="USS36" s="41"/>
      <c r="UST36" s="42"/>
      <c r="USU36" s="42"/>
      <c r="USV36" s="42"/>
      <c r="USW36" s="43"/>
      <c r="USX36" s="41"/>
      <c r="USY36" s="41"/>
      <c r="USZ36" s="41"/>
      <c r="UTA36" s="41"/>
      <c r="UTB36" s="41"/>
      <c r="UTC36" s="41"/>
      <c r="UTD36" s="41"/>
      <c r="UTE36" s="41"/>
      <c r="UTF36" s="41"/>
      <c r="UTG36" s="41"/>
      <c r="UTH36" s="41"/>
      <c r="UTI36" s="41"/>
      <c r="UTJ36" s="41"/>
      <c r="UTK36" s="41"/>
      <c r="UTL36" s="41"/>
      <c r="UTM36" s="41"/>
      <c r="UTN36" s="41"/>
      <c r="UTO36" s="41"/>
      <c r="UTP36" s="41"/>
      <c r="UTQ36" s="41"/>
      <c r="UTR36" s="42"/>
      <c r="UTS36" s="42"/>
      <c r="UTT36" s="42"/>
      <c r="UTU36" s="43"/>
      <c r="UTV36" s="41"/>
      <c r="UTW36" s="41"/>
      <c r="UTX36" s="41"/>
      <c r="UTY36" s="41"/>
      <c r="UTZ36" s="41"/>
      <c r="UUA36" s="41"/>
      <c r="UUB36" s="41"/>
      <c r="UUC36" s="41"/>
      <c r="UUD36" s="41"/>
      <c r="UUE36" s="41"/>
      <c r="UUF36" s="41"/>
      <c r="UUG36" s="41"/>
      <c r="UUH36" s="41"/>
      <c r="UUI36" s="41"/>
      <c r="UUJ36" s="41"/>
      <c r="UUK36" s="41"/>
      <c r="UUL36" s="41"/>
      <c r="UUM36" s="41"/>
      <c r="UUN36" s="41"/>
      <c r="UUO36" s="41"/>
      <c r="UUP36" s="42"/>
      <c r="UUQ36" s="42"/>
      <c r="UUR36" s="42"/>
      <c r="UUS36" s="43"/>
      <c r="UUT36" s="41"/>
      <c r="UUU36" s="41"/>
      <c r="UUV36" s="41"/>
      <c r="UUW36" s="41"/>
      <c r="UUX36" s="41"/>
      <c r="UUY36" s="41"/>
      <c r="UUZ36" s="41"/>
      <c r="UVA36" s="41"/>
      <c r="UVB36" s="41"/>
      <c r="UVC36" s="41"/>
      <c r="UVD36" s="41"/>
      <c r="UVE36" s="41"/>
      <c r="UVF36" s="41"/>
      <c r="UVG36" s="41"/>
      <c r="UVH36" s="41"/>
      <c r="UVI36" s="41"/>
      <c r="UVJ36" s="41"/>
      <c r="UVK36" s="41"/>
      <c r="UVL36" s="41"/>
      <c r="UVM36" s="41"/>
      <c r="UVN36" s="42"/>
      <c r="UVO36" s="42"/>
      <c r="UVP36" s="42"/>
      <c r="UVQ36" s="43"/>
      <c r="UVR36" s="41"/>
      <c r="UVS36" s="41"/>
      <c r="UVT36" s="41"/>
      <c r="UVU36" s="41"/>
      <c r="UVV36" s="41"/>
      <c r="UVW36" s="41"/>
      <c r="UVX36" s="41"/>
      <c r="UVY36" s="41"/>
      <c r="UVZ36" s="41"/>
      <c r="UWA36" s="41"/>
      <c r="UWB36" s="41"/>
      <c r="UWC36" s="41"/>
      <c r="UWD36" s="41"/>
      <c r="UWE36" s="41"/>
      <c r="UWF36" s="41"/>
      <c r="UWG36" s="41"/>
      <c r="UWH36" s="41"/>
      <c r="UWI36" s="41"/>
      <c r="UWJ36" s="41"/>
      <c r="UWK36" s="41"/>
      <c r="UWL36" s="42"/>
      <c r="UWM36" s="42"/>
      <c r="UWN36" s="42"/>
      <c r="UWO36" s="43"/>
      <c r="UWP36" s="41"/>
      <c r="UWQ36" s="41"/>
      <c r="UWR36" s="41"/>
      <c r="UWS36" s="41"/>
      <c r="UWT36" s="41"/>
      <c r="UWU36" s="41"/>
      <c r="UWV36" s="41"/>
      <c r="UWW36" s="41"/>
      <c r="UWX36" s="41"/>
      <c r="UWY36" s="41"/>
      <c r="UWZ36" s="41"/>
      <c r="UXA36" s="41"/>
      <c r="UXB36" s="41"/>
      <c r="UXC36" s="41"/>
      <c r="UXD36" s="41"/>
      <c r="UXE36" s="41"/>
      <c r="UXF36" s="41"/>
      <c r="UXG36" s="41"/>
      <c r="UXH36" s="41"/>
      <c r="UXI36" s="41"/>
      <c r="UXJ36" s="42"/>
      <c r="UXK36" s="42"/>
      <c r="UXL36" s="42"/>
      <c r="UXM36" s="43"/>
      <c r="UXN36" s="41"/>
      <c r="UXO36" s="41"/>
      <c r="UXP36" s="41"/>
      <c r="UXQ36" s="41"/>
      <c r="UXR36" s="41"/>
      <c r="UXS36" s="41"/>
      <c r="UXT36" s="41"/>
      <c r="UXU36" s="41"/>
      <c r="UXV36" s="41"/>
      <c r="UXW36" s="41"/>
      <c r="UXX36" s="41"/>
      <c r="UXY36" s="41"/>
      <c r="UXZ36" s="41"/>
      <c r="UYA36" s="41"/>
      <c r="UYB36" s="41"/>
      <c r="UYC36" s="41"/>
      <c r="UYD36" s="41"/>
      <c r="UYE36" s="41"/>
      <c r="UYF36" s="41"/>
      <c r="UYG36" s="41"/>
      <c r="UYH36" s="42"/>
      <c r="UYI36" s="42"/>
      <c r="UYJ36" s="42"/>
      <c r="UYK36" s="43"/>
      <c r="UYL36" s="41"/>
      <c r="UYM36" s="41"/>
      <c r="UYN36" s="41"/>
      <c r="UYO36" s="41"/>
      <c r="UYP36" s="41"/>
      <c r="UYQ36" s="41"/>
      <c r="UYR36" s="41"/>
      <c r="UYS36" s="41"/>
      <c r="UYT36" s="41"/>
      <c r="UYU36" s="41"/>
      <c r="UYV36" s="41"/>
      <c r="UYW36" s="41"/>
      <c r="UYX36" s="41"/>
      <c r="UYY36" s="41"/>
      <c r="UYZ36" s="41"/>
      <c r="UZA36" s="41"/>
      <c r="UZB36" s="41"/>
      <c r="UZC36" s="41"/>
      <c r="UZD36" s="41"/>
      <c r="UZE36" s="41"/>
      <c r="UZF36" s="42"/>
      <c r="UZG36" s="42"/>
      <c r="UZH36" s="42"/>
      <c r="UZI36" s="43"/>
      <c r="UZJ36" s="41"/>
      <c r="UZK36" s="41"/>
      <c r="UZL36" s="41"/>
      <c r="UZM36" s="41"/>
      <c r="UZN36" s="41"/>
      <c r="UZO36" s="41"/>
      <c r="UZP36" s="41"/>
      <c r="UZQ36" s="41"/>
      <c r="UZR36" s="41"/>
      <c r="UZS36" s="41"/>
      <c r="UZT36" s="41"/>
      <c r="UZU36" s="41"/>
      <c r="UZV36" s="41"/>
      <c r="UZW36" s="41"/>
      <c r="UZX36" s="41"/>
      <c r="UZY36" s="41"/>
      <c r="UZZ36" s="41"/>
      <c r="VAA36" s="41"/>
      <c r="VAB36" s="41"/>
      <c r="VAC36" s="41"/>
      <c r="VAD36" s="42"/>
      <c r="VAE36" s="42"/>
      <c r="VAF36" s="42"/>
      <c r="VAG36" s="43"/>
      <c r="VAH36" s="41"/>
      <c r="VAI36" s="41"/>
      <c r="VAJ36" s="41"/>
      <c r="VAK36" s="41"/>
      <c r="VAL36" s="41"/>
      <c r="VAM36" s="41"/>
      <c r="VAN36" s="41"/>
      <c r="VAO36" s="41"/>
      <c r="VAP36" s="41"/>
      <c r="VAQ36" s="41"/>
      <c r="VAR36" s="41"/>
      <c r="VAS36" s="41"/>
      <c r="VAT36" s="41"/>
      <c r="VAU36" s="41"/>
      <c r="VAV36" s="41"/>
      <c r="VAW36" s="41"/>
      <c r="VAX36" s="41"/>
      <c r="VAY36" s="41"/>
      <c r="VAZ36" s="41"/>
      <c r="VBA36" s="41"/>
      <c r="VBB36" s="42"/>
      <c r="VBC36" s="42"/>
      <c r="VBD36" s="42"/>
      <c r="VBE36" s="43"/>
      <c r="VBF36" s="41"/>
      <c r="VBG36" s="41"/>
      <c r="VBH36" s="41"/>
      <c r="VBI36" s="41"/>
      <c r="VBJ36" s="41"/>
      <c r="VBK36" s="41"/>
      <c r="VBL36" s="41"/>
      <c r="VBM36" s="41"/>
      <c r="VBN36" s="41"/>
      <c r="VBO36" s="41"/>
      <c r="VBP36" s="41"/>
      <c r="VBQ36" s="41"/>
      <c r="VBR36" s="41"/>
      <c r="VBS36" s="41"/>
      <c r="VBT36" s="41"/>
      <c r="VBU36" s="41"/>
      <c r="VBV36" s="41"/>
      <c r="VBW36" s="41"/>
      <c r="VBX36" s="41"/>
      <c r="VBY36" s="41"/>
      <c r="VBZ36" s="42"/>
      <c r="VCA36" s="42"/>
      <c r="VCB36" s="42"/>
      <c r="VCC36" s="43"/>
      <c r="VCD36" s="41"/>
      <c r="VCE36" s="41"/>
      <c r="VCF36" s="41"/>
      <c r="VCG36" s="41"/>
      <c r="VCH36" s="41"/>
      <c r="VCI36" s="41"/>
      <c r="VCJ36" s="41"/>
      <c r="VCK36" s="41"/>
      <c r="VCL36" s="41"/>
      <c r="VCM36" s="41"/>
      <c r="VCN36" s="41"/>
      <c r="VCO36" s="41"/>
      <c r="VCP36" s="41"/>
      <c r="VCQ36" s="41"/>
      <c r="VCR36" s="41"/>
      <c r="VCS36" s="41"/>
      <c r="VCT36" s="41"/>
      <c r="VCU36" s="41"/>
      <c r="VCV36" s="41"/>
      <c r="VCW36" s="41"/>
      <c r="VCX36" s="42"/>
      <c r="VCY36" s="42"/>
      <c r="VCZ36" s="42"/>
      <c r="VDA36" s="43"/>
      <c r="VDB36" s="41"/>
      <c r="VDC36" s="41"/>
      <c r="VDD36" s="41"/>
      <c r="VDE36" s="41"/>
      <c r="VDF36" s="41"/>
      <c r="VDG36" s="41"/>
      <c r="VDH36" s="41"/>
      <c r="VDI36" s="41"/>
      <c r="VDJ36" s="41"/>
      <c r="VDK36" s="41"/>
      <c r="VDL36" s="41"/>
      <c r="VDM36" s="41"/>
      <c r="VDN36" s="41"/>
      <c r="VDO36" s="41"/>
      <c r="VDP36" s="41"/>
      <c r="VDQ36" s="41"/>
      <c r="VDR36" s="41"/>
      <c r="VDS36" s="41"/>
      <c r="VDT36" s="41"/>
      <c r="VDU36" s="41"/>
      <c r="VDV36" s="42"/>
      <c r="VDW36" s="42"/>
      <c r="VDX36" s="42"/>
      <c r="VDY36" s="43"/>
      <c r="VDZ36" s="41"/>
      <c r="VEA36" s="41"/>
      <c r="VEB36" s="41"/>
      <c r="VEC36" s="41"/>
      <c r="VED36" s="41"/>
      <c r="VEE36" s="41"/>
      <c r="VEF36" s="41"/>
      <c r="VEG36" s="41"/>
      <c r="VEH36" s="41"/>
      <c r="VEI36" s="41"/>
      <c r="VEJ36" s="41"/>
      <c r="VEK36" s="41"/>
      <c r="VEL36" s="41"/>
      <c r="VEM36" s="41"/>
      <c r="VEN36" s="41"/>
      <c r="VEO36" s="41"/>
      <c r="VEP36" s="41"/>
      <c r="VEQ36" s="41"/>
      <c r="VER36" s="41"/>
      <c r="VES36" s="41"/>
      <c r="VET36" s="42"/>
      <c r="VEU36" s="42"/>
      <c r="VEV36" s="42"/>
      <c r="VEW36" s="43"/>
      <c r="VEX36" s="41"/>
      <c r="VEY36" s="41"/>
      <c r="VEZ36" s="41"/>
      <c r="VFA36" s="41"/>
      <c r="VFB36" s="41"/>
      <c r="VFC36" s="41"/>
      <c r="VFD36" s="41"/>
      <c r="VFE36" s="41"/>
      <c r="VFF36" s="41"/>
      <c r="VFG36" s="41"/>
      <c r="VFH36" s="41"/>
      <c r="VFI36" s="41"/>
      <c r="VFJ36" s="41"/>
      <c r="VFK36" s="41"/>
      <c r="VFL36" s="41"/>
      <c r="VFM36" s="41"/>
      <c r="VFN36" s="41"/>
      <c r="VFO36" s="41"/>
      <c r="VFP36" s="41"/>
      <c r="VFQ36" s="41"/>
      <c r="VFR36" s="42"/>
      <c r="VFS36" s="42"/>
      <c r="VFT36" s="42"/>
      <c r="VFU36" s="43"/>
      <c r="VFV36" s="41"/>
      <c r="VFW36" s="41"/>
      <c r="VFX36" s="41"/>
      <c r="VFY36" s="41"/>
      <c r="VFZ36" s="41"/>
      <c r="VGA36" s="41"/>
      <c r="VGB36" s="41"/>
      <c r="VGC36" s="41"/>
      <c r="VGD36" s="41"/>
      <c r="VGE36" s="41"/>
      <c r="VGF36" s="41"/>
      <c r="VGG36" s="41"/>
      <c r="VGH36" s="41"/>
      <c r="VGI36" s="41"/>
      <c r="VGJ36" s="41"/>
      <c r="VGK36" s="41"/>
      <c r="VGL36" s="41"/>
      <c r="VGM36" s="41"/>
      <c r="VGN36" s="41"/>
      <c r="VGO36" s="41"/>
      <c r="VGP36" s="42"/>
      <c r="VGQ36" s="42"/>
      <c r="VGR36" s="42"/>
      <c r="VGS36" s="43"/>
      <c r="VGT36" s="41"/>
      <c r="VGU36" s="41"/>
      <c r="VGV36" s="41"/>
      <c r="VGW36" s="41"/>
      <c r="VGX36" s="41"/>
      <c r="VGY36" s="41"/>
      <c r="VGZ36" s="41"/>
      <c r="VHA36" s="41"/>
      <c r="VHB36" s="41"/>
      <c r="VHC36" s="41"/>
      <c r="VHD36" s="41"/>
      <c r="VHE36" s="41"/>
      <c r="VHF36" s="41"/>
      <c r="VHG36" s="41"/>
      <c r="VHH36" s="41"/>
      <c r="VHI36" s="41"/>
      <c r="VHJ36" s="41"/>
      <c r="VHK36" s="41"/>
      <c r="VHL36" s="41"/>
      <c r="VHM36" s="41"/>
      <c r="VHN36" s="42"/>
      <c r="VHO36" s="42"/>
      <c r="VHP36" s="42"/>
      <c r="VHQ36" s="43"/>
      <c r="VHR36" s="41"/>
      <c r="VHS36" s="41"/>
      <c r="VHT36" s="41"/>
      <c r="VHU36" s="41"/>
      <c r="VHV36" s="41"/>
      <c r="VHW36" s="41"/>
      <c r="VHX36" s="41"/>
      <c r="VHY36" s="41"/>
      <c r="VHZ36" s="41"/>
      <c r="VIA36" s="41"/>
      <c r="VIB36" s="41"/>
      <c r="VIC36" s="41"/>
      <c r="VID36" s="41"/>
      <c r="VIE36" s="41"/>
      <c r="VIF36" s="41"/>
      <c r="VIG36" s="41"/>
      <c r="VIH36" s="41"/>
      <c r="VII36" s="41"/>
      <c r="VIJ36" s="41"/>
      <c r="VIK36" s="41"/>
      <c r="VIL36" s="42"/>
      <c r="VIM36" s="42"/>
      <c r="VIN36" s="42"/>
      <c r="VIO36" s="43"/>
      <c r="VIP36" s="41"/>
      <c r="VIQ36" s="41"/>
      <c r="VIR36" s="41"/>
      <c r="VIS36" s="41"/>
      <c r="VIT36" s="41"/>
      <c r="VIU36" s="41"/>
      <c r="VIV36" s="41"/>
      <c r="VIW36" s="41"/>
      <c r="VIX36" s="41"/>
      <c r="VIY36" s="41"/>
      <c r="VIZ36" s="41"/>
      <c r="VJA36" s="41"/>
      <c r="VJB36" s="41"/>
      <c r="VJC36" s="41"/>
      <c r="VJD36" s="41"/>
      <c r="VJE36" s="41"/>
      <c r="VJF36" s="41"/>
      <c r="VJG36" s="41"/>
      <c r="VJH36" s="41"/>
      <c r="VJI36" s="41"/>
      <c r="VJJ36" s="42"/>
      <c r="VJK36" s="42"/>
      <c r="VJL36" s="42"/>
      <c r="VJM36" s="43"/>
      <c r="VJN36" s="41"/>
      <c r="VJO36" s="41"/>
      <c r="VJP36" s="41"/>
      <c r="VJQ36" s="41"/>
      <c r="VJR36" s="41"/>
      <c r="VJS36" s="41"/>
      <c r="VJT36" s="41"/>
      <c r="VJU36" s="41"/>
      <c r="VJV36" s="41"/>
      <c r="VJW36" s="41"/>
      <c r="VJX36" s="41"/>
      <c r="VJY36" s="41"/>
      <c r="VJZ36" s="41"/>
      <c r="VKA36" s="41"/>
      <c r="VKB36" s="41"/>
      <c r="VKC36" s="41"/>
      <c r="VKD36" s="41"/>
      <c r="VKE36" s="41"/>
      <c r="VKF36" s="41"/>
      <c r="VKG36" s="41"/>
      <c r="VKH36" s="42"/>
      <c r="VKI36" s="42"/>
      <c r="VKJ36" s="42"/>
      <c r="VKK36" s="43"/>
      <c r="VKL36" s="41"/>
      <c r="VKM36" s="41"/>
      <c r="VKN36" s="41"/>
      <c r="VKO36" s="41"/>
      <c r="VKP36" s="41"/>
      <c r="VKQ36" s="41"/>
      <c r="VKR36" s="41"/>
      <c r="VKS36" s="41"/>
      <c r="VKT36" s="41"/>
      <c r="VKU36" s="41"/>
      <c r="VKV36" s="41"/>
      <c r="VKW36" s="41"/>
      <c r="VKX36" s="41"/>
      <c r="VKY36" s="41"/>
      <c r="VKZ36" s="41"/>
      <c r="VLA36" s="41"/>
      <c r="VLB36" s="41"/>
      <c r="VLC36" s="41"/>
      <c r="VLD36" s="41"/>
      <c r="VLE36" s="41"/>
      <c r="VLF36" s="42"/>
      <c r="VLG36" s="42"/>
      <c r="VLH36" s="42"/>
      <c r="VLI36" s="43"/>
      <c r="VLJ36" s="41"/>
      <c r="VLK36" s="41"/>
      <c r="VLL36" s="41"/>
      <c r="VLM36" s="41"/>
      <c r="VLN36" s="41"/>
      <c r="VLO36" s="41"/>
      <c r="VLP36" s="41"/>
      <c r="VLQ36" s="41"/>
      <c r="VLR36" s="41"/>
      <c r="VLS36" s="41"/>
      <c r="VLT36" s="41"/>
      <c r="VLU36" s="41"/>
      <c r="VLV36" s="41"/>
      <c r="VLW36" s="41"/>
      <c r="VLX36" s="41"/>
      <c r="VLY36" s="41"/>
      <c r="VLZ36" s="41"/>
      <c r="VMA36" s="41"/>
      <c r="VMB36" s="41"/>
      <c r="VMC36" s="41"/>
      <c r="VMD36" s="42"/>
      <c r="VME36" s="42"/>
      <c r="VMF36" s="42"/>
      <c r="VMG36" s="43"/>
      <c r="VMH36" s="41"/>
      <c r="VMI36" s="41"/>
      <c r="VMJ36" s="41"/>
      <c r="VMK36" s="41"/>
      <c r="VML36" s="41"/>
      <c r="VMM36" s="41"/>
      <c r="VMN36" s="41"/>
      <c r="VMO36" s="41"/>
      <c r="VMP36" s="41"/>
      <c r="VMQ36" s="41"/>
      <c r="VMR36" s="41"/>
      <c r="VMS36" s="41"/>
      <c r="VMT36" s="41"/>
      <c r="VMU36" s="41"/>
      <c r="VMV36" s="41"/>
      <c r="VMW36" s="41"/>
      <c r="VMX36" s="41"/>
      <c r="VMY36" s="41"/>
      <c r="VMZ36" s="41"/>
      <c r="VNA36" s="41"/>
      <c r="VNB36" s="42"/>
      <c r="VNC36" s="42"/>
      <c r="VND36" s="42"/>
      <c r="VNE36" s="43"/>
      <c r="VNF36" s="41"/>
      <c r="VNG36" s="41"/>
      <c r="VNH36" s="41"/>
      <c r="VNI36" s="41"/>
      <c r="VNJ36" s="41"/>
      <c r="VNK36" s="41"/>
      <c r="VNL36" s="41"/>
      <c r="VNM36" s="41"/>
      <c r="VNN36" s="41"/>
      <c r="VNO36" s="41"/>
      <c r="VNP36" s="41"/>
      <c r="VNQ36" s="41"/>
      <c r="VNR36" s="41"/>
      <c r="VNS36" s="41"/>
      <c r="VNT36" s="41"/>
      <c r="VNU36" s="41"/>
      <c r="VNV36" s="41"/>
      <c r="VNW36" s="41"/>
      <c r="VNX36" s="41"/>
      <c r="VNY36" s="41"/>
      <c r="VNZ36" s="42"/>
      <c r="VOA36" s="42"/>
      <c r="VOB36" s="42"/>
      <c r="VOC36" s="43"/>
      <c r="VOD36" s="41"/>
      <c r="VOE36" s="41"/>
      <c r="VOF36" s="41"/>
      <c r="VOG36" s="41"/>
      <c r="VOH36" s="41"/>
      <c r="VOI36" s="41"/>
      <c r="VOJ36" s="41"/>
      <c r="VOK36" s="41"/>
      <c r="VOL36" s="41"/>
      <c r="VOM36" s="41"/>
      <c r="VON36" s="41"/>
      <c r="VOO36" s="41"/>
      <c r="VOP36" s="41"/>
      <c r="VOQ36" s="41"/>
      <c r="VOR36" s="41"/>
      <c r="VOS36" s="41"/>
      <c r="VOT36" s="41"/>
      <c r="VOU36" s="41"/>
      <c r="VOV36" s="41"/>
      <c r="VOW36" s="41"/>
      <c r="VOX36" s="42"/>
      <c r="VOY36" s="42"/>
      <c r="VOZ36" s="42"/>
      <c r="VPA36" s="43"/>
      <c r="VPB36" s="41"/>
      <c r="VPC36" s="41"/>
      <c r="VPD36" s="41"/>
      <c r="VPE36" s="41"/>
      <c r="VPF36" s="41"/>
      <c r="VPG36" s="41"/>
      <c r="VPH36" s="41"/>
      <c r="VPI36" s="41"/>
      <c r="VPJ36" s="41"/>
      <c r="VPK36" s="41"/>
      <c r="VPL36" s="41"/>
      <c r="VPM36" s="41"/>
      <c r="VPN36" s="41"/>
      <c r="VPO36" s="41"/>
      <c r="VPP36" s="41"/>
      <c r="VPQ36" s="41"/>
      <c r="VPR36" s="41"/>
      <c r="VPS36" s="41"/>
      <c r="VPT36" s="41"/>
      <c r="VPU36" s="41"/>
      <c r="VPV36" s="42"/>
      <c r="VPW36" s="42"/>
      <c r="VPX36" s="42"/>
      <c r="VPY36" s="43"/>
      <c r="VPZ36" s="41"/>
      <c r="VQA36" s="41"/>
      <c r="VQB36" s="41"/>
      <c r="VQC36" s="41"/>
      <c r="VQD36" s="41"/>
      <c r="VQE36" s="41"/>
      <c r="VQF36" s="41"/>
      <c r="VQG36" s="41"/>
      <c r="VQH36" s="41"/>
      <c r="VQI36" s="41"/>
      <c r="VQJ36" s="41"/>
      <c r="VQK36" s="41"/>
      <c r="VQL36" s="41"/>
      <c r="VQM36" s="41"/>
      <c r="VQN36" s="41"/>
      <c r="VQO36" s="41"/>
      <c r="VQP36" s="41"/>
      <c r="VQQ36" s="41"/>
      <c r="VQR36" s="41"/>
      <c r="VQS36" s="41"/>
      <c r="VQT36" s="42"/>
      <c r="VQU36" s="42"/>
      <c r="VQV36" s="42"/>
      <c r="VQW36" s="43"/>
      <c r="VQX36" s="41"/>
      <c r="VQY36" s="41"/>
      <c r="VQZ36" s="41"/>
      <c r="VRA36" s="41"/>
      <c r="VRB36" s="41"/>
      <c r="VRC36" s="41"/>
      <c r="VRD36" s="41"/>
      <c r="VRE36" s="41"/>
      <c r="VRF36" s="41"/>
      <c r="VRG36" s="41"/>
      <c r="VRH36" s="41"/>
      <c r="VRI36" s="41"/>
      <c r="VRJ36" s="41"/>
      <c r="VRK36" s="41"/>
      <c r="VRL36" s="41"/>
      <c r="VRM36" s="41"/>
      <c r="VRN36" s="41"/>
      <c r="VRO36" s="41"/>
      <c r="VRP36" s="41"/>
      <c r="VRQ36" s="41"/>
      <c r="VRR36" s="42"/>
      <c r="VRS36" s="42"/>
      <c r="VRT36" s="42"/>
      <c r="VRU36" s="43"/>
      <c r="VRV36" s="41"/>
      <c r="VRW36" s="41"/>
      <c r="VRX36" s="41"/>
      <c r="VRY36" s="41"/>
      <c r="VRZ36" s="41"/>
      <c r="VSA36" s="41"/>
      <c r="VSB36" s="41"/>
      <c r="VSC36" s="41"/>
      <c r="VSD36" s="41"/>
      <c r="VSE36" s="41"/>
      <c r="VSF36" s="41"/>
      <c r="VSG36" s="41"/>
      <c r="VSH36" s="41"/>
      <c r="VSI36" s="41"/>
      <c r="VSJ36" s="41"/>
      <c r="VSK36" s="41"/>
      <c r="VSL36" s="41"/>
      <c r="VSM36" s="41"/>
      <c r="VSN36" s="41"/>
      <c r="VSO36" s="41"/>
      <c r="VSP36" s="42"/>
      <c r="VSQ36" s="42"/>
      <c r="VSR36" s="42"/>
      <c r="VSS36" s="43"/>
      <c r="VST36" s="41"/>
      <c r="VSU36" s="41"/>
      <c r="VSV36" s="41"/>
      <c r="VSW36" s="41"/>
      <c r="VSX36" s="41"/>
      <c r="VSY36" s="41"/>
      <c r="VSZ36" s="41"/>
      <c r="VTA36" s="41"/>
      <c r="VTB36" s="41"/>
      <c r="VTC36" s="41"/>
      <c r="VTD36" s="41"/>
      <c r="VTE36" s="41"/>
      <c r="VTF36" s="41"/>
      <c r="VTG36" s="41"/>
      <c r="VTH36" s="41"/>
      <c r="VTI36" s="41"/>
      <c r="VTJ36" s="41"/>
      <c r="VTK36" s="41"/>
      <c r="VTL36" s="41"/>
      <c r="VTM36" s="41"/>
      <c r="VTN36" s="42"/>
      <c r="VTO36" s="42"/>
      <c r="VTP36" s="42"/>
      <c r="VTQ36" s="43"/>
      <c r="VTR36" s="41"/>
      <c r="VTS36" s="41"/>
      <c r="VTT36" s="41"/>
      <c r="VTU36" s="41"/>
      <c r="VTV36" s="41"/>
      <c r="VTW36" s="41"/>
      <c r="VTX36" s="41"/>
      <c r="VTY36" s="41"/>
      <c r="VTZ36" s="41"/>
      <c r="VUA36" s="41"/>
      <c r="VUB36" s="41"/>
      <c r="VUC36" s="41"/>
      <c r="VUD36" s="41"/>
      <c r="VUE36" s="41"/>
      <c r="VUF36" s="41"/>
      <c r="VUG36" s="41"/>
      <c r="VUH36" s="41"/>
      <c r="VUI36" s="41"/>
      <c r="VUJ36" s="41"/>
      <c r="VUK36" s="41"/>
      <c r="VUL36" s="42"/>
      <c r="VUM36" s="42"/>
      <c r="VUN36" s="42"/>
      <c r="VUO36" s="43"/>
      <c r="VUP36" s="41"/>
      <c r="VUQ36" s="41"/>
      <c r="VUR36" s="41"/>
      <c r="VUS36" s="41"/>
      <c r="VUT36" s="41"/>
      <c r="VUU36" s="41"/>
      <c r="VUV36" s="41"/>
      <c r="VUW36" s="41"/>
      <c r="VUX36" s="41"/>
      <c r="VUY36" s="41"/>
      <c r="VUZ36" s="41"/>
      <c r="VVA36" s="41"/>
      <c r="VVB36" s="41"/>
      <c r="VVC36" s="41"/>
      <c r="VVD36" s="41"/>
      <c r="VVE36" s="41"/>
      <c r="VVF36" s="41"/>
      <c r="VVG36" s="41"/>
      <c r="VVH36" s="41"/>
      <c r="VVI36" s="41"/>
      <c r="VVJ36" s="42"/>
      <c r="VVK36" s="42"/>
      <c r="VVL36" s="42"/>
      <c r="VVM36" s="43"/>
      <c r="VVN36" s="41"/>
      <c r="VVO36" s="41"/>
      <c r="VVP36" s="41"/>
      <c r="VVQ36" s="41"/>
      <c r="VVR36" s="41"/>
      <c r="VVS36" s="41"/>
      <c r="VVT36" s="41"/>
      <c r="VVU36" s="41"/>
      <c r="VVV36" s="41"/>
      <c r="VVW36" s="41"/>
      <c r="VVX36" s="41"/>
      <c r="VVY36" s="41"/>
      <c r="VVZ36" s="41"/>
      <c r="VWA36" s="41"/>
      <c r="VWB36" s="41"/>
      <c r="VWC36" s="41"/>
      <c r="VWD36" s="41"/>
      <c r="VWE36" s="41"/>
      <c r="VWF36" s="41"/>
      <c r="VWG36" s="41"/>
      <c r="VWH36" s="42"/>
      <c r="VWI36" s="42"/>
      <c r="VWJ36" s="42"/>
      <c r="VWK36" s="43"/>
      <c r="VWL36" s="41"/>
      <c r="VWM36" s="41"/>
      <c r="VWN36" s="41"/>
      <c r="VWO36" s="41"/>
      <c r="VWP36" s="41"/>
      <c r="VWQ36" s="41"/>
      <c r="VWR36" s="41"/>
      <c r="VWS36" s="41"/>
      <c r="VWT36" s="41"/>
      <c r="VWU36" s="41"/>
      <c r="VWV36" s="41"/>
      <c r="VWW36" s="41"/>
      <c r="VWX36" s="41"/>
      <c r="VWY36" s="41"/>
      <c r="VWZ36" s="41"/>
      <c r="VXA36" s="41"/>
      <c r="VXB36" s="41"/>
      <c r="VXC36" s="41"/>
      <c r="VXD36" s="41"/>
      <c r="VXE36" s="41"/>
      <c r="VXF36" s="42"/>
      <c r="VXG36" s="42"/>
      <c r="VXH36" s="42"/>
      <c r="VXI36" s="43"/>
      <c r="VXJ36" s="41"/>
      <c r="VXK36" s="41"/>
      <c r="VXL36" s="41"/>
      <c r="VXM36" s="41"/>
      <c r="VXN36" s="41"/>
      <c r="VXO36" s="41"/>
      <c r="VXP36" s="41"/>
      <c r="VXQ36" s="41"/>
      <c r="VXR36" s="41"/>
      <c r="VXS36" s="41"/>
      <c r="VXT36" s="41"/>
      <c r="VXU36" s="41"/>
      <c r="VXV36" s="41"/>
      <c r="VXW36" s="41"/>
      <c r="VXX36" s="41"/>
      <c r="VXY36" s="41"/>
      <c r="VXZ36" s="41"/>
      <c r="VYA36" s="41"/>
      <c r="VYB36" s="41"/>
      <c r="VYC36" s="41"/>
      <c r="VYD36" s="42"/>
      <c r="VYE36" s="42"/>
      <c r="VYF36" s="42"/>
      <c r="VYG36" s="43"/>
      <c r="VYH36" s="41"/>
      <c r="VYI36" s="41"/>
      <c r="VYJ36" s="41"/>
      <c r="VYK36" s="41"/>
      <c r="VYL36" s="41"/>
      <c r="VYM36" s="41"/>
      <c r="VYN36" s="41"/>
      <c r="VYO36" s="41"/>
      <c r="VYP36" s="41"/>
      <c r="VYQ36" s="41"/>
      <c r="VYR36" s="41"/>
      <c r="VYS36" s="41"/>
      <c r="VYT36" s="41"/>
      <c r="VYU36" s="41"/>
      <c r="VYV36" s="41"/>
      <c r="VYW36" s="41"/>
      <c r="VYX36" s="41"/>
      <c r="VYY36" s="41"/>
      <c r="VYZ36" s="41"/>
      <c r="VZA36" s="41"/>
      <c r="VZB36" s="42"/>
      <c r="VZC36" s="42"/>
      <c r="VZD36" s="42"/>
      <c r="VZE36" s="43"/>
      <c r="VZF36" s="41"/>
      <c r="VZG36" s="41"/>
      <c r="VZH36" s="41"/>
      <c r="VZI36" s="41"/>
      <c r="VZJ36" s="41"/>
      <c r="VZK36" s="41"/>
      <c r="VZL36" s="41"/>
      <c r="VZM36" s="41"/>
      <c r="VZN36" s="41"/>
      <c r="VZO36" s="41"/>
      <c r="VZP36" s="41"/>
      <c r="VZQ36" s="41"/>
      <c r="VZR36" s="41"/>
      <c r="VZS36" s="41"/>
      <c r="VZT36" s="41"/>
      <c r="VZU36" s="41"/>
      <c r="VZV36" s="41"/>
      <c r="VZW36" s="41"/>
      <c r="VZX36" s="41"/>
      <c r="VZY36" s="41"/>
      <c r="VZZ36" s="42"/>
      <c r="WAA36" s="42"/>
      <c r="WAB36" s="42"/>
      <c r="WAC36" s="43"/>
      <c r="WAD36" s="41"/>
      <c r="WAE36" s="41"/>
      <c r="WAF36" s="41"/>
      <c r="WAG36" s="41"/>
      <c r="WAH36" s="41"/>
      <c r="WAI36" s="41"/>
      <c r="WAJ36" s="41"/>
      <c r="WAK36" s="41"/>
      <c r="WAL36" s="41"/>
      <c r="WAM36" s="41"/>
      <c r="WAN36" s="41"/>
      <c r="WAO36" s="41"/>
      <c r="WAP36" s="41"/>
      <c r="WAQ36" s="41"/>
      <c r="WAR36" s="41"/>
      <c r="WAS36" s="41"/>
      <c r="WAT36" s="41"/>
      <c r="WAU36" s="41"/>
      <c r="WAV36" s="41"/>
      <c r="WAW36" s="41"/>
      <c r="WAX36" s="42"/>
      <c r="WAY36" s="42"/>
      <c r="WAZ36" s="42"/>
      <c r="WBA36" s="43"/>
      <c r="WBB36" s="41"/>
      <c r="WBC36" s="41"/>
      <c r="WBD36" s="41"/>
      <c r="WBE36" s="41"/>
      <c r="WBF36" s="41"/>
      <c r="WBG36" s="41"/>
      <c r="WBH36" s="41"/>
      <c r="WBI36" s="41"/>
      <c r="WBJ36" s="41"/>
      <c r="WBK36" s="41"/>
      <c r="WBL36" s="41"/>
      <c r="WBM36" s="41"/>
      <c r="WBN36" s="41"/>
      <c r="WBO36" s="41"/>
      <c r="WBP36" s="41"/>
      <c r="WBQ36" s="41"/>
      <c r="WBR36" s="41"/>
      <c r="WBS36" s="41"/>
      <c r="WBT36" s="41"/>
      <c r="WBU36" s="41"/>
      <c r="WBV36" s="42"/>
      <c r="WBW36" s="42"/>
      <c r="WBX36" s="42"/>
      <c r="WBY36" s="43"/>
      <c r="WBZ36" s="41"/>
      <c r="WCA36" s="41"/>
      <c r="WCB36" s="41"/>
      <c r="WCC36" s="41"/>
      <c r="WCD36" s="41"/>
      <c r="WCE36" s="41"/>
      <c r="WCF36" s="41"/>
      <c r="WCG36" s="41"/>
      <c r="WCH36" s="41"/>
      <c r="WCI36" s="41"/>
      <c r="WCJ36" s="41"/>
      <c r="WCK36" s="41"/>
      <c r="WCL36" s="41"/>
      <c r="WCM36" s="41"/>
      <c r="WCN36" s="41"/>
      <c r="WCO36" s="41"/>
      <c r="WCP36" s="41"/>
      <c r="WCQ36" s="41"/>
      <c r="WCR36" s="41"/>
      <c r="WCS36" s="41"/>
      <c r="WCT36" s="42"/>
      <c r="WCU36" s="42"/>
      <c r="WCV36" s="42"/>
      <c r="WCW36" s="43"/>
      <c r="WCX36" s="41"/>
      <c r="WCY36" s="41"/>
      <c r="WCZ36" s="41"/>
      <c r="WDA36" s="41"/>
      <c r="WDB36" s="41"/>
      <c r="WDC36" s="41"/>
      <c r="WDD36" s="41"/>
      <c r="WDE36" s="41"/>
      <c r="WDF36" s="41"/>
      <c r="WDG36" s="41"/>
      <c r="WDH36" s="41"/>
      <c r="WDI36" s="41"/>
      <c r="WDJ36" s="41"/>
      <c r="WDK36" s="41"/>
      <c r="WDL36" s="41"/>
      <c r="WDM36" s="41"/>
      <c r="WDN36" s="41"/>
      <c r="WDO36" s="41"/>
      <c r="WDP36" s="41"/>
      <c r="WDQ36" s="41"/>
      <c r="WDR36" s="42"/>
      <c r="WDS36" s="42"/>
      <c r="WDT36" s="42"/>
      <c r="WDU36" s="43"/>
      <c r="WDV36" s="41"/>
      <c r="WDW36" s="41"/>
      <c r="WDX36" s="41"/>
      <c r="WDY36" s="41"/>
      <c r="WDZ36" s="41"/>
      <c r="WEA36" s="41"/>
      <c r="WEB36" s="41"/>
      <c r="WEC36" s="41"/>
      <c r="WED36" s="41"/>
      <c r="WEE36" s="41"/>
      <c r="WEF36" s="41"/>
      <c r="WEG36" s="41"/>
      <c r="WEH36" s="41"/>
      <c r="WEI36" s="41"/>
      <c r="WEJ36" s="41"/>
      <c r="WEK36" s="41"/>
      <c r="WEL36" s="41"/>
      <c r="WEM36" s="41"/>
      <c r="WEN36" s="41"/>
      <c r="WEO36" s="41"/>
      <c r="WEP36" s="42"/>
      <c r="WEQ36" s="42"/>
      <c r="WER36" s="42"/>
      <c r="WES36" s="43"/>
      <c r="WET36" s="41"/>
      <c r="WEU36" s="41"/>
      <c r="WEV36" s="41"/>
      <c r="WEW36" s="41"/>
      <c r="WEX36" s="41"/>
      <c r="WEY36" s="41"/>
      <c r="WEZ36" s="41"/>
      <c r="WFA36" s="41"/>
      <c r="WFB36" s="41"/>
      <c r="WFC36" s="41"/>
      <c r="WFD36" s="41"/>
      <c r="WFE36" s="41"/>
      <c r="WFF36" s="41"/>
      <c r="WFG36" s="41"/>
      <c r="WFH36" s="41"/>
      <c r="WFI36" s="41"/>
      <c r="WFJ36" s="41"/>
      <c r="WFK36" s="41"/>
      <c r="WFL36" s="41"/>
      <c r="WFM36" s="41"/>
      <c r="WFN36" s="42"/>
      <c r="WFO36" s="42"/>
      <c r="WFP36" s="42"/>
      <c r="WFQ36" s="43"/>
      <c r="WFR36" s="41"/>
      <c r="WFS36" s="41"/>
      <c r="WFT36" s="41"/>
      <c r="WFU36" s="41"/>
      <c r="WFV36" s="41"/>
      <c r="WFW36" s="41"/>
      <c r="WFX36" s="41"/>
      <c r="WFY36" s="41"/>
      <c r="WFZ36" s="41"/>
      <c r="WGA36" s="41"/>
      <c r="WGB36" s="41"/>
      <c r="WGC36" s="41"/>
      <c r="WGD36" s="41"/>
      <c r="WGE36" s="41"/>
      <c r="WGF36" s="41"/>
      <c r="WGG36" s="41"/>
      <c r="WGH36" s="41"/>
      <c r="WGI36" s="41"/>
      <c r="WGJ36" s="41"/>
      <c r="WGK36" s="41"/>
      <c r="WGL36" s="42"/>
      <c r="WGM36" s="42"/>
      <c r="WGN36" s="42"/>
      <c r="WGO36" s="43"/>
      <c r="WGP36" s="41"/>
      <c r="WGQ36" s="41"/>
      <c r="WGR36" s="41"/>
      <c r="WGS36" s="41"/>
      <c r="WGT36" s="41"/>
      <c r="WGU36" s="41"/>
      <c r="WGV36" s="41"/>
      <c r="WGW36" s="41"/>
      <c r="WGX36" s="41"/>
      <c r="WGY36" s="41"/>
      <c r="WGZ36" s="41"/>
      <c r="WHA36" s="41"/>
      <c r="WHB36" s="41"/>
      <c r="WHC36" s="41"/>
      <c r="WHD36" s="41"/>
      <c r="WHE36" s="41"/>
      <c r="WHF36" s="41"/>
      <c r="WHG36" s="41"/>
      <c r="WHH36" s="41"/>
      <c r="WHI36" s="41"/>
      <c r="WHJ36" s="42"/>
      <c r="WHK36" s="42"/>
      <c r="WHL36" s="42"/>
      <c r="WHM36" s="43"/>
      <c r="WHN36" s="41"/>
      <c r="WHO36" s="41"/>
      <c r="WHP36" s="41"/>
      <c r="WHQ36" s="41"/>
      <c r="WHR36" s="41"/>
      <c r="WHS36" s="41"/>
      <c r="WHT36" s="41"/>
      <c r="WHU36" s="41"/>
      <c r="WHV36" s="41"/>
      <c r="WHW36" s="41"/>
      <c r="WHX36" s="41"/>
      <c r="WHY36" s="41"/>
      <c r="WHZ36" s="41"/>
      <c r="WIA36" s="41"/>
      <c r="WIB36" s="41"/>
      <c r="WIC36" s="41"/>
      <c r="WID36" s="41"/>
      <c r="WIE36" s="41"/>
      <c r="WIF36" s="41"/>
      <c r="WIG36" s="41"/>
      <c r="WIH36" s="42"/>
      <c r="WII36" s="42"/>
      <c r="WIJ36" s="42"/>
      <c r="WIK36" s="43"/>
      <c r="WIL36" s="41"/>
      <c r="WIM36" s="41"/>
      <c r="WIN36" s="41"/>
      <c r="WIO36" s="41"/>
      <c r="WIP36" s="41"/>
      <c r="WIQ36" s="41"/>
      <c r="WIR36" s="41"/>
      <c r="WIS36" s="41"/>
      <c r="WIT36" s="41"/>
      <c r="WIU36" s="41"/>
      <c r="WIV36" s="41"/>
      <c r="WIW36" s="41"/>
      <c r="WIX36" s="41"/>
      <c r="WIY36" s="41"/>
      <c r="WIZ36" s="41"/>
      <c r="WJA36" s="41"/>
      <c r="WJB36" s="41"/>
      <c r="WJC36" s="41"/>
      <c r="WJD36" s="41"/>
      <c r="WJE36" s="41"/>
      <c r="WJF36" s="42"/>
      <c r="WJG36" s="42"/>
      <c r="WJH36" s="42"/>
      <c r="WJI36" s="43"/>
      <c r="WJJ36" s="41"/>
      <c r="WJK36" s="41"/>
      <c r="WJL36" s="41"/>
      <c r="WJM36" s="41"/>
      <c r="WJN36" s="41"/>
      <c r="WJO36" s="41"/>
      <c r="WJP36" s="41"/>
      <c r="WJQ36" s="41"/>
      <c r="WJR36" s="41"/>
      <c r="WJS36" s="41"/>
      <c r="WJT36" s="41"/>
      <c r="WJU36" s="41"/>
      <c r="WJV36" s="41"/>
      <c r="WJW36" s="41"/>
      <c r="WJX36" s="41"/>
      <c r="WJY36" s="41"/>
      <c r="WJZ36" s="41"/>
      <c r="WKA36" s="41"/>
      <c r="WKB36" s="41"/>
      <c r="WKC36" s="41"/>
      <c r="WKD36" s="42"/>
      <c r="WKE36" s="42"/>
      <c r="WKF36" s="42"/>
      <c r="WKG36" s="43"/>
      <c r="WKH36" s="41"/>
      <c r="WKI36" s="41"/>
      <c r="WKJ36" s="41"/>
      <c r="WKK36" s="41"/>
      <c r="WKL36" s="41"/>
      <c r="WKM36" s="41"/>
      <c r="WKN36" s="41"/>
      <c r="WKO36" s="41"/>
      <c r="WKP36" s="41"/>
      <c r="WKQ36" s="41"/>
      <c r="WKR36" s="41"/>
      <c r="WKS36" s="41"/>
      <c r="WKT36" s="41"/>
      <c r="WKU36" s="41"/>
      <c r="WKV36" s="41"/>
      <c r="WKW36" s="41"/>
      <c r="WKX36" s="41"/>
      <c r="WKY36" s="41"/>
      <c r="WKZ36" s="41"/>
      <c r="WLA36" s="41"/>
      <c r="WLB36" s="42"/>
      <c r="WLC36" s="42"/>
      <c r="WLD36" s="42"/>
      <c r="WLE36" s="43"/>
      <c r="WLF36" s="41"/>
      <c r="WLG36" s="41"/>
      <c r="WLH36" s="41"/>
      <c r="WLI36" s="41"/>
      <c r="WLJ36" s="41"/>
      <c r="WLK36" s="41"/>
      <c r="WLL36" s="41"/>
      <c r="WLM36" s="41"/>
      <c r="WLN36" s="41"/>
      <c r="WLO36" s="41"/>
      <c r="WLP36" s="41"/>
      <c r="WLQ36" s="41"/>
      <c r="WLR36" s="41"/>
      <c r="WLS36" s="41"/>
      <c r="WLT36" s="41"/>
      <c r="WLU36" s="41"/>
      <c r="WLV36" s="41"/>
      <c r="WLW36" s="41"/>
      <c r="WLX36" s="41"/>
      <c r="WLY36" s="41"/>
      <c r="WLZ36" s="42"/>
      <c r="WMA36" s="42"/>
      <c r="WMB36" s="42"/>
      <c r="WMC36" s="43"/>
      <c r="WMD36" s="41"/>
      <c r="WME36" s="41"/>
      <c r="WMF36" s="41"/>
      <c r="WMG36" s="41"/>
      <c r="WMH36" s="41"/>
      <c r="WMI36" s="41"/>
      <c r="WMJ36" s="41"/>
      <c r="WMK36" s="41"/>
      <c r="WML36" s="41"/>
      <c r="WMM36" s="41"/>
      <c r="WMN36" s="41"/>
      <c r="WMO36" s="41"/>
      <c r="WMP36" s="41"/>
      <c r="WMQ36" s="41"/>
      <c r="WMR36" s="41"/>
      <c r="WMS36" s="41"/>
      <c r="WMT36" s="41"/>
      <c r="WMU36" s="41"/>
      <c r="WMV36" s="41"/>
      <c r="WMW36" s="41"/>
      <c r="WMX36" s="42"/>
      <c r="WMY36" s="42"/>
      <c r="WMZ36" s="42"/>
      <c r="WNA36" s="43"/>
      <c r="WNB36" s="41"/>
      <c r="WNC36" s="41"/>
      <c r="WND36" s="41"/>
      <c r="WNE36" s="41"/>
      <c r="WNF36" s="41"/>
      <c r="WNG36" s="41"/>
      <c r="WNH36" s="41"/>
      <c r="WNI36" s="41"/>
      <c r="WNJ36" s="41"/>
      <c r="WNK36" s="41"/>
      <c r="WNL36" s="41"/>
      <c r="WNM36" s="41"/>
      <c r="WNN36" s="41"/>
      <c r="WNO36" s="41"/>
      <c r="WNP36" s="41"/>
      <c r="WNQ36" s="41"/>
      <c r="WNR36" s="41"/>
      <c r="WNS36" s="41"/>
      <c r="WNT36" s="41"/>
      <c r="WNU36" s="41"/>
      <c r="WNV36" s="42"/>
      <c r="WNW36" s="42"/>
      <c r="WNX36" s="42"/>
      <c r="WNY36" s="43"/>
      <c r="WNZ36" s="41"/>
      <c r="WOA36" s="41"/>
      <c r="WOB36" s="41"/>
      <c r="WOC36" s="41"/>
      <c r="WOD36" s="41"/>
      <c r="WOE36" s="41"/>
      <c r="WOF36" s="41"/>
      <c r="WOG36" s="41"/>
      <c r="WOH36" s="41"/>
      <c r="WOI36" s="41"/>
      <c r="WOJ36" s="41"/>
      <c r="WOK36" s="41"/>
      <c r="WOL36" s="41"/>
      <c r="WOM36" s="41"/>
      <c r="WON36" s="41"/>
      <c r="WOO36" s="41"/>
      <c r="WOP36" s="41"/>
      <c r="WOQ36" s="41"/>
      <c r="WOR36" s="41"/>
      <c r="WOS36" s="41"/>
      <c r="WOT36" s="42"/>
      <c r="WOU36" s="42"/>
      <c r="WOV36" s="42"/>
      <c r="WOW36" s="43"/>
      <c r="WOX36" s="41"/>
      <c r="WOY36" s="41"/>
      <c r="WOZ36" s="41"/>
      <c r="WPA36" s="41"/>
      <c r="WPB36" s="41"/>
      <c r="WPC36" s="41"/>
      <c r="WPD36" s="41"/>
      <c r="WPE36" s="41"/>
      <c r="WPF36" s="41"/>
      <c r="WPG36" s="41"/>
      <c r="WPH36" s="41"/>
      <c r="WPI36" s="41"/>
      <c r="WPJ36" s="41"/>
      <c r="WPK36" s="41"/>
      <c r="WPL36" s="41"/>
      <c r="WPM36" s="41"/>
      <c r="WPN36" s="41"/>
      <c r="WPO36" s="41"/>
      <c r="WPP36" s="41"/>
      <c r="WPQ36" s="41"/>
      <c r="WPR36" s="42"/>
      <c r="WPS36" s="42"/>
      <c r="WPT36" s="42"/>
      <c r="WPU36" s="43"/>
      <c r="WPV36" s="41"/>
      <c r="WPW36" s="41"/>
      <c r="WPX36" s="41"/>
      <c r="WPY36" s="41"/>
      <c r="WPZ36" s="41"/>
      <c r="WQA36" s="41"/>
      <c r="WQB36" s="41"/>
      <c r="WQC36" s="41"/>
      <c r="WQD36" s="41"/>
      <c r="WQE36" s="41"/>
      <c r="WQF36" s="41"/>
      <c r="WQG36" s="41"/>
      <c r="WQH36" s="41"/>
      <c r="WQI36" s="41"/>
      <c r="WQJ36" s="41"/>
      <c r="WQK36" s="41"/>
      <c r="WQL36" s="41"/>
      <c r="WQM36" s="41"/>
      <c r="WQN36" s="41"/>
      <c r="WQO36" s="41"/>
      <c r="WQP36" s="42"/>
      <c r="WQQ36" s="42"/>
      <c r="WQR36" s="42"/>
      <c r="WQS36" s="43"/>
      <c r="WQT36" s="41"/>
      <c r="WQU36" s="41"/>
      <c r="WQV36" s="41"/>
      <c r="WQW36" s="41"/>
      <c r="WQX36" s="41"/>
      <c r="WQY36" s="41"/>
      <c r="WQZ36" s="41"/>
      <c r="WRA36" s="41"/>
      <c r="WRB36" s="41"/>
      <c r="WRC36" s="41"/>
      <c r="WRD36" s="41"/>
      <c r="WRE36" s="41"/>
      <c r="WRF36" s="41"/>
      <c r="WRG36" s="41"/>
      <c r="WRH36" s="41"/>
      <c r="WRI36" s="41"/>
      <c r="WRJ36" s="41"/>
      <c r="WRK36" s="41"/>
      <c r="WRL36" s="41"/>
      <c r="WRM36" s="41"/>
      <c r="WRN36" s="42"/>
      <c r="WRO36" s="42"/>
      <c r="WRP36" s="42"/>
      <c r="WRQ36" s="43"/>
      <c r="WRR36" s="41"/>
      <c r="WRS36" s="41"/>
      <c r="WRT36" s="41"/>
      <c r="WRU36" s="41"/>
      <c r="WRV36" s="41"/>
      <c r="WRW36" s="41"/>
      <c r="WRX36" s="41"/>
      <c r="WRY36" s="41"/>
      <c r="WRZ36" s="41"/>
      <c r="WSA36" s="41"/>
      <c r="WSB36" s="41"/>
      <c r="WSC36" s="41"/>
      <c r="WSD36" s="41"/>
      <c r="WSE36" s="41"/>
      <c r="WSF36" s="41"/>
      <c r="WSG36" s="41"/>
      <c r="WSH36" s="41"/>
      <c r="WSI36" s="41"/>
      <c r="WSJ36" s="41"/>
      <c r="WSK36" s="41"/>
      <c r="WSL36" s="42"/>
      <c r="WSM36" s="42"/>
      <c r="WSN36" s="42"/>
      <c r="WSO36" s="43"/>
      <c r="WSP36" s="41"/>
      <c r="WSQ36" s="41"/>
      <c r="WSR36" s="41"/>
      <c r="WSS36" s="41"/>
      <c r="WST36" s="41"/>
      <c r="WSU36" s="41"/>
      <c r="WSV36" s="41"/>
      <c r="WSW36" s="41"/>
      <c r="WSX36" s="41"/>
      <c r="WSY36" s="41"/>
      <c r="WSZ36" s="41"/>
      <c r="WTA36" s="41"/>
      <c r="WTB36" s="41"/>
      <c r="WTC36" s="41"/>
      <c r="WTD36" s="41"/>
      <c r="WTE36" s="41"/>
      <c r="WTF36" s="41"/>
      <c r="WTG36" s="41"/>
      <c r="WTH36" s="41"/>
      <c r="WTI36" s="41"/>
      <c r="WTJ36" s="42"/>
      <c r="WTK36" s="42"/>
      <c r="WTL36" s="42"/>
      <c r="WTM36" s="43"/>
      <c r="WTN36" s="41"/>
      <c r="WTO36" s="41"/>
      <c r="WTP36" s="41"/>
      <c r="WTQ36" s="41"/>
      <c r="WTR36" s="41"/>
      <c r="WTS36" s="41"/>
      <c r="WTT36" s="41"/>
      <c r="WTU36" s="41"/>
      <c r="WTV36" s="41"/>
      <c r="WTW36" s="41"/>
      <c r="WTX36" s="41"/>
      <c r="WTY36" s="41"/>
      <c r="WTZ36" s="41"/>
      <c r="WUA36" s="41"/>
      <c r="WUB36" s="41"/>
      <c r="WUC36" s="41"/>
      <c r="WUD36" s="41"/>
      <c r="WUE36" s="41"/>
      <c r="WUF36" s="41"/>
      <c r="WUG36" s="41"/>
      <c r="WUH36" s="42"/>
      <c r="WUI36" s="42"/>
      <c r="WUJ36" s="42"/>
      <c r="WUK36" s="43"/>
      <c r="WUL36" s="41"/>
      <c r="WUM36" s="41"/>
      <c r="WUN36" s="41"/>
      <c r="WUO36" s="41"/>
      <c r="WUP36" s="41"/>
      <c r="WUQ36" s="41"/>
      <c r="WUR36" s="41"/>
      <c r="WUS36" s="41"/>
      <c r="WUT36" s="41"/>
      <c r="WUU36" s="41"/>
      <c r="WUV36" s="41"/>
      <c r="WUW36" s="41"/>
      <c r="WUX36" s="41"/>
      <c r="WUY36" s="41"/>
      <c r="WUZ36" s="41"/>
      <c r="WVA36" s="41"/>
      <c r="WVB36" s="41"/>
      <c r="WVC36" s="41"/>
      <c r="WVD36" s="41"/>
      <c r="WVE36" s="41"/>
      <c r="WVF36" s="42"/>
      <c r="WVG36" s="42"/>
      <c r="WVH36" s="42"/>
      <c r="WVI36" s="43"/>
      <c r="WVJ36" s="41"/>
      <c r="WVK36" s="41"/>
      <c r="WVL36" s="41"/>
      <c r="WVM36" s="41"/>
      <c r="WVN36" s="41"/>
      <c r="WVO36" s="41"/>
      <c r="WVP36" s="41"/>
      <c r="WVQ36" s="41"/>
      <c r="WVR36" s="41"/>
      <c r="WVS36" s="41"/>
      <c r="WVT36" s="41"/>
      <c r="WVU36" s="41"/>
      <c r="WVV36" s="41"/>
      <c r="WVW36" s="41"/>
      <c r="WVX36" s="41"/>
      <c r="WVY36" s="41"/>
      <c r="WVZ36" s="41"/>
      <c r="WWA36" s="41"/>
      <c r="WWB36" s="41"/>
      <c r="WWC36" s="41"/>
      <c r="WWD36" s="42"/>
      <c r="WWE36" s="42"/>
      <c r="WWF36" s="42"/>
      <c r="WWG36" s="43"/>
      <c r="WWH36" s="41"/>
      <c r="WWI36" s="41"/>
      <c r="WWJ36" s="41"/>
      <c r="WWK36" s="41"/>
      <c r="WWL36" s="41"/>
      <c r="WWM36" s="41"/>
      <c r="WWN36" s="41"/>
      <c r="WWO36" s="41"/>
      <c r="WWP36" s="41"/>
      <c r="WWQ36" s="41"/>
      <c r="WWR36" s="41"/>
      <c r="WWS36" s="41"/>
      <c r="WWT36" s="41"/>
      <c r="WWU36" s="41"/>
      <c r="WWV36" s="41"/>
      <c r="WWW36" s="41"/>
      <c r="WWX36" s="41"/>
      <c r="WWY36" s="41"/>
      <c r="WWZ36" s="41"/>
      <c r="WXA36" s="41"/>
      <c r="WXB36" s="42"/>
      <c r="WXC36" s="42"/>
      <c r="WXD36" s="42"/>
      <c r="WXE36" s="43"/>
      <c r="WXF36" s="41"/>
      <c r="WXG36" s="41"/>
      <c r="WXH36" s="41"/>
      <c r="WXI36" s="41"/>
      <c r="WXJ36" s="41"/>
      <c r="WXK36" s="41"/>
      <c r="WXL36" s="41"/>
      <c r="WXM36" s="41"/>
      <c r="WXN36" s="41"/>
      <c r="WXO36" s="41"/>
      <c r="WXP36" s="41"/>
      <c r="WXQ36" s="41"/>
      <c r="WXR36" s="41"/>
      <c r="WXS36" s="41"/>
      <c r="WXT36" s="41"/>
      <c r="WXU36" s="41"/>
      <c r="WXV36" s="41"/>
      <c r="WXW36" s="41"/>
      <c r="WXX36" s="41"/>
      <c r="WXY36" s="41"/>
      <c r="WXZ36" s="42"/>
      <c r="WYA36" s="42"/>
      <c r="WYB36" s="42"/>
      <c r="WYC36" s="43"/>
      <c r="WYD36" s="41"/>
      <c r="WYE36" s="41"/>
      <c r="WYF36" s="41"/>
      <c r="WYG36" s="41"/>
      <c r="WYH36" s="41"/>
      <c r="WYI36" s="41"/>
      <c r="WYJ36" s="41"/>
      <c r="WYK36" s="41"/>
      <c r="WYL36" s="41"/>
      <c r="WYM36" s="41"/>
      <c r="WYN36" s="41"/>
      <c r="WYO36" s="41"/>
      <c r="WYP36" s="41"/>
      <c r="WYQ36" s="41"/>
      <c r="WYR36" s="41"/>
      <c r="WYS36" s="41"/>
      <c r="WYT36" s="41"/>
      <c r="WYU36" s="41"/>
      <c r="WYV36" s="41"/>
      <c r="WYW36" s="41"/>
      <c r="WYX36" s="42"/>
      <c r="WYY36" s="42"/>
      <c r="WYZ36" s="42"/>
      <c r="WZA36" s="43"/>
      <c r="WZB36" s="41"/>
      <c r="WZC36" s="41"/>
      <c r="WZD36" s="41"/>
      <c r="WZE36" s="41"/>
      <c r="WZF36" s="41"/>
      <c r="WZG36" s="41"/>
      <c r="WZH36" s="41"/>
      <c r="WZI36" s="41"/>
      <c r="WZJ36" s="41"/>
      <c r="WZK36" s="41"/>
      <c r="WZL36" s="41"/>
      <c r="WZM36" s="41"/>
      <c r="WZN36" s="41"/>
      <c r="WZO36" s="41"/>
      <c r="WZP36" s="41"/>
      <c r="WZQ36" s="41"/>
      <c r="WZR36" s="41"/>
      <c r="WZS36" s="41"/>
      <c r="WZT36" s="41"/>
      <c r="WZU36" s="41"/>
      <c r="WZV36" s="42"/>
      <c r="WZW36" s="42"/>
      <c r="WZX36" s="42"/>
      <c r="WZY36" s="43"/>
      <c r="WZZ36" s="41"/>
      <c r="XAA36" s="41"/>
      <c r="XAB36" s="41"/>
      <c r="XAC36" s="41"/>
      <c r="XAD36" s="41"/>
      <c r="XAE36" s="41"/>
      <c r="XAF36" s="41"/>
      <c r="XAG36" s="41"/>
      <c r="XAH36" s="41"/>
      <c r="XAI36" s="41"/>
      <c r="XAJ36" s="41"/>
      <c r="XAK36" s="41"/>
      <c r="XAL36" s="41"/>
      <c r="XAM36" s="41"/>
      <c r="XAN36" s="41"/>
      <c r="XAO36" s="41"/>
      <c r="XAP36" s="41"/>
      <c r="XAQ36" s="41"/>
      <c r="XAR36" s="41"/>
      <c r="XAS36" s="41"/>
      <c r="XAT36" s="42"/>
      <c r="XAU36" s="42"/>
      <c r="XAV36" s="42"/>
      <c r="XAW36" s="43"/>
      <c r="XAX36" s="41"/>
      <c r="XAY36" s="41"/>
      <c r="XAZ36" s="41"/>
      <c r="XBA36" s="41"/>
      <c r="XBB36" s="41"/>
      <c r="XBC36" s="41"/>
      <c r="XBD36" s="41"/>
      <c r="XBE36" s="41"/>
      <c r="XBF36" s="41"/>
      <c r="XBG36" s="41"/>
      <c r="XBH36" s="41"/>
      <c r="XBI36" s="41"/>
      <c r="XBJ36" s="41"/>
      <c r="XBK36" s="41"/>
      <c r="XBL36" s="41"/>
      <c r="XBM36" s="41"/>
      <c r="XBN36" s="41"/>
      <c r="XBO36" s="41"/>
      <c r="XBP36" s="41"/>
      <c r="XBQ36" s="41"/>
      <c r="XBR36" s="42"/>
      <c r="XBS36" s="42"/>
      <c r="XBT36" s="42"/>
      <c r="XBU36" s="43"/>
      <c r="XBV36" s="41"/>
      <c r="XBW36" s="41"/>
      <c r="XBX36" s="41"/>
      <c r="XBY36" s="41"/>
      <c r="XBZ36" s="41"/>
      <c r="XCA36" s="41"/>
      <c r="XCB36" s="41"/>
      <c r="XCC36" s="41"/>
      <c r="XCD36" s="41"/>
      <c r="XCE36" s="41"/>
      <c r="XCF36" s="41"/>
      <c r="XCG36" s="41"/>
      <c r="XCH36" s="41"/>
      <c r="XCI36" s="41"/>
      <c r="XCJ36" s="41"/>
      <c r="XCK36" s="41"/>
      <c r="XCL36" s="41"/>
      <c r="XCM36" s="41"/>
      <c r="XCN36" s="41"/>
      <c r="XCO36" s="41"/>
      <c r="XCP36" s="42"/>
      <c r="XCQ36" s="42"/>
      <c r="XCR36" s="42"/>
      <c r="XCS36" s="43"/>
      <c r="XCT36" s="41"/>
      <c r="XCU36" s="41"/>
      <c r="XCV36" s="41"/>
      <c r="XCW36" s="41"/>
      <c r="XCX36" s="41"/>
      <c r="XCY36" s="41"/>
      <c r="XCZ36" s="41"/>
      <c r="XDA36" s="41"/>
      <c r="XDB36" s="41"/>
      <c r="XDC36" s="41"/>
      <c r="XDD36" s="41"/>
      <c r="XDE36" s="41"/>
      <c r="XDF36" s="41"/>
      <c r="XDG36" s="41"/>
      <c r="XDH36" s="41"/>
      <c r="XDI36" s="41"/>
      <c r="XDJ36" s="41"/>
      <c r="XDK36" s="41"/>
      <c r="XDL36" s="41"/>
      <c r="XDM36" s="41"/>
      <c r="XDN36" s="42"/>
      <c r="XDO36" s="42"/>
      <c r="XDP36" s="42"/>
      <c r="XDQ36" s="43"/>
      <c r="XDR36" s="41"/>
      <c r="XDS36" s="41"/>
      <c r="XDT36" s="41"/>
      <c r="XDU36" s="41"/>
      <c r="XDV36" s="41"/>
      <c r="XDW36" s="41"/>
      <c r="XDX36" s="41"/>
      <c r="XDY36" s="41"/>
      <c r="XDZ36" s="41"/>
      <c r="XEA36" s="41"/>
      <c r="XEB36" s="41"/>
      <c r="XEC36" s="41"/>
      <c r="XED36" s="41"/>
      <c r="XEE36" s="41"/>
      <c r="XEF36" s="41"/>
      <c r="XEG36" s="41"/>
      <c r="XEH36" s="41"/>
      <c r="XEI36" s="41"/>
      <c r="XEJ36" s="41"/>
      <c r="XEK36" s="41"/>
      <c r="XEL36" s="42"/>
      <c r="XEM36" s="42"/>
      <c r="XEN36" s="42"/>
      <c r="XEO36" s="43"/>
      <c r="XEP36" s="41"/>
      <c r="XEQ36" s="41"/>
      <c r="XER36" s="41"/>
      <c r="XES36" s="41"/>
      <c r="XET36" s="41"/>
      <c r="XEU36" s="41"/>
      <c r="XEV36" s="41"/>
      <c r="XEW36" s="41"/>
      <c r="XEX36" s="41"/>
      <c r="XEY36" s="41"/>
      <c r="XEZ36" s="41"/>
      <c r="XFA36" s="41"/>
      <c r="XFB36" s="41"/>
      <c r="XFC36" s="41"/>
      <c r="XFD36" s="41"/>
    </row>
    <row r="37" spans="1:16384" x14ac:dyDescent="0.25">
      <c r="A37" s="12" t="s">
        <v>149</v>
      </c>
      <c r="B37" s="34">
        <v>1.5</v>
      </c>
      <c r="C37" s="34">
        <v>2.6</v>
      </c>
      <c r="D37" s="34">
        <v>1.9</v>
      </c>
      <c r="E37" s="34">
        <v>1.9</v>
      </c>
      <c r="F37" s="34">
        <v>7.9</v>
      </c>
      <c r="G37" s="34">
        <v>1.5</v>
      </c>
      <c r="H37" s="34">
        <v>1.5</v>
      </c>
      <c r="I37" s="34">
        <v>1.4</v>
      </c>
      <c r="J37" s="34">
        <v>1</v>
      </c>
      <c r="K37" s="34">
        <v>5.5</v>
      </c>
      <c r="L37" s="34">
        <v>1.2</v>
      </c>
      <c r="M37" s="34">
        <v>1.1000000000000001</v>
      </c>
      <c r="N37" s="34">
        <v>1</v>
      </c>
      <c r="O37" s="34">
        <v>1.6</v>
      </c>
      <c r="P37" s="34">
        <v>4.8</v>
      </c>
      <c r="Q37" s="34">
        <v>1</v>
      </c>
      <c r="R37" s="34">
        <v>1.1000000000000001</v>
      </c>
      <c r="S37" s="34">
        <v>1.5</v>
      </c>
      <c r="T37" s="34">
        <v>1.3</v>
      </c>
      <c r="U37" s="34">
        <v>3.6</v>
      </c>
      <c r="V37" s="35">
        <v>1.1859999999999999</v>
      </c>
      <c r="W37" s="36">
        <v>1.304</v>
      </c>
      <c r="X37" s="37">
        <v>1.879</v>
      </c>
      <c r="Y37" s="35">
        <v>0.90500000000000003</v>
      </c>
      <c r="Z37" s="35">
        <v>5.274</v>
      </c>
      <c r="AA37" s="35">
        <v>1.552</v>
      </c>
      <c r="AB37" s="35">
        <v>0.89700000000000002</v>
      </c>
      <c r="AC37" s="35">
        <v>2.036</v>
      </c>
      <c r="AD37" s="35">
        <v>0.91</v>
      </c>
      <c r="AE37" s="35">
        <v>5.3949999999999996</v>
      </c>
      <c r="AF37" s="38">
        <v>0.81100000000000005</v>
      </c>
      <c r="AG37" s="38">
        <v>0.64200000000000002</v>
      </c>
      <c r="AH37" s="38">
        <v>0.71599999999999997</v>
      </c>
      <c r="AI37" s="38">
        <v>0.95199999999999996</v>
      </c>
      <c r="AJ37" s="38">
        <v>3.121</v>
      </c>
      <c r="AK37" s="38">
        <v>1.0209999999999999</v>
      </c>
      <c r="AL37" s="38">
        <v>0.75600000000000001</v>
      </c>
      <c r="AM37" s="38">
        <v>1.0229999999999999</v>
      </c>
      <c r="AN37" s="38">
        <v>0.80500000000000005</v>
      </c>
      <c r="AO37" s="38">
        <v>3.605</v>
      </c>
      <c r="AP37" s="38">
        <v>0.55100000000000005</v>
      </c>
      <c r="AQ37" s="38">
        <v>0.43</v>
      </c>
      <c r="AR37" s="38">
        <v>0.41899999999999998</v>
      </c>
      <c r="AS37" s="38">
        <v>0.38</v>
      </c>
      <c r="AT37" s="38">
        <v>1.7800000000000002</v>
      </c>
    </row>
    <row r="38" spans="1:16384" x14ac:dyDescent="0.25">
      <c r="A38" s="12" t="s">
        <v>150</v>
      </c>
      <c r="B38" s="34">
        <v>-3.3</v>
      </c>
      <c r="C38" s="34">
        <v>-3.4</v>
      </c>
      <c r="D38" s="34">
        <v>-4.4000000000000004</v>
      </c>
      <c r="E38" s="34">
        <v>-3.8</v>
      </c>
      <c r="F38" s="34">
        <v>-14.9</v>
      </c>
      <c r="G38" s="34">
        <v>-3.7</v>
      </c>
      <c r="H38" s="34">
        <v>-3</v>
      </c>
      <c r="I38" s="34">
        <v>-2.5</v>
      </c>
      <c r="J38" s="34">
        <v>-2.6</v>
      </c>
      <c r="K38" s="34">
        <v>-11.9</v>
      </c>
      <c r="L38" s="34">
        <v>-3.4</v>
      </c>
      <c r="M38" s="34">
        <v>-3.1</v>
      </c>
      <c r="N38" s="34">
        <v>-3.7</v>
      </c>
      <c r="O38" s="34">
        <v>-4</v>
      </c>
      <c r="P38" s="34">
        <v>-14.3</v>
      </c>
      <c r="Q38" s="34">
        <v>-4.3</v>
      </c>
      <c r="R38" s="34">
        <v>-4.2</v>
      </c>
      <c r="S38" s="34">
        <v>-3.9</v>
      </c>
      <c r="T38" s="34">
        <v>-4.8</v>
      </c>
      <c r="U38" s="34">
        <v>-12.4</v>
      </c>
      <c r="V38" s="35">
        <v>-4.7119999999999997</v>
      </c>
      <c r="W38" s="36">
        <v>-5.3739999999999997</v>
      </c>
      <c r="X38" s="37">
        <v>-5.4130000000000003</v>
      </c>
      <c r="Y38" s="35">
        <v>-5.3369999999999997</v>
      </c>
      <c r="Z38" s="35">
        <v>-20.835999999999999</v>
      </c>
      <c r="AA38" s="35">
        <v>-5.0640000000000001</v>
      </c>
      <c r="AB38" s="35">
        <v>-4.0880000000000001</v>
      </c>
      <c r="AC38" s="35">
        <v>-3.59</v>
      </c>
      <c r="AD38" s="35">
        <v>-3.5979999999999999</v>
      </c>
      <c r="AE38" s="35">
        <v>-16.34</v>
      </c>
      <c r="AF38" s="38">
        <v>-2.9849999999999999</v>
      </c>
      <c r="AG38" s="38">
        <v>-2.6880000000000002</v>
      </c>
      <c r="AH38" s="38">
        <v>-2.4380000000000002</v>
      </c>
      <c r="AI38" s="38">
        <v>-2.423</v>
      </c>
      <c r="AJ38" s="38">
        <v>-10.534000000000001</v>
      </c>
      <c r="AK38" s="38">
        <v>-1.819</v>
      </c>
      <c r="AL38" s="38">
        <v>-1.9830000000000001</v>
      </c>
      <c r="AM38" s="38">
        <v>-1.8979999999999999</v>
      </c>
      <c r="AN38" s="38">
        <v>-1.381</v>
      </c>
      <c r="AO38" s="38">
        <v>-7.0810000000000004</v>
      </c>
      <c r="AP38" s="38">
        <v>-2.823</v>
      </c>
      <c r="AQ38" s="38">
        <v>-2.58</v>
      </c>
      <c r="AR38" s="38">
        <v>-2.4</v>
      </c>
      <c r="AS38" s="38">
        <v>-4.5039999999999996</v>
      </c>
      <c r="AT38" s="38">
        <v>-12.307</v>
      </c>
    </row>
    <row r="39" spans="1:16384" x14ac:dyDescent="0.25">
      <c r="A39" s="12" t="s">
        <v>151</v>
      </c>
      <c r="B39" s="34">
        <v>0</v>
      </c>
      <c r="C39" s="34">
        <v>0</v>
      </c>
      <c r="D39" s="34">
        <v>-1.2</v>
      </c>
      <c r="E39" s="34">
        <v>-1.3</v>
      </c>
      <c r="F39" s="34">
        <v>-2.5</v>
      </c>
      <c r="G39" s="34">
        <v>-0.1</v>
      </c>
      <c r="H39" s="34">
        <v>-1.6</v>
      </c>
      <c r="I39" s="34">
        <v>0</v>
      </c>
      <c r="J39" s="34">
        <v>0</v>
      </c>
      <c r="K39" s="34">
        <v>-1.71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5">
        <v>0</v>
      </c>
      <c r="W39" s="36">
        <v>0</v>
      </c>
      <c r="X39" s="37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</row>
    <row r="40" spans="1:16384" s="33" customFormat="1" x14ac:dyDescent="0.25">
      <c r="A40" s="27" t="s">
        <v>152</v>
      </c>
      <c r="B40" s="28">
        <v>7.4</v>
      </c>
      <c r="C40" s="28">
        <v>9.3000000000000007</v>
      </c>
      <c r="D40" s="28">
        <v>6.7</v>
      </c>
      <c r="E40" s="28">
        <v>8.8000000000000007</v>
      </c>
      <c r="F40" s="28">
        <v>32.200000000000003</v>
      </c>
      <c r="G40" s="28">
        <v>12</v>
      </c>
      <c r="H40" s="28">
        <v>9</v>
      </c>
      <c r="I40" s="28">
        <v>8.4</v>
      </c>
      <c r="J40" s="28">
        <v>0</v>
      </c>
      <c r="K40" s="28">
        <v>29.4</v>
      </c>
      <c r="L40" s="28">
        <v>-4.8</v>
      </c>
      <c r="M40" s="28">
        <v>1.1000000000000001</v>
      </c>
      <c r="N40" s="28">
        <v>2</v>
      </c>
      <c r="O40" s="28">
        <v>0.5</v>
      </c>
      <c r="P40" s="28">
        <v>-1.1000000000000001</v>
      </c>
      <c r="Q40" s="28">
        <v>1.5</v>
      </c>
      <c r="R40" s="28">
        <v>4.7</v>
      </c>
      <c r="S40" s="28">
        <v>4.7</v>
      </c>
      <c r="T40" s="28">
        <v>3.7</v>
      </c>
      <c r="U40" s="28">
        <v>14.5</v>
      </c>
      <c r="V40" s="29">
        <v>5.65</v>
      </c>
      <c r="W40" s="30">
        <v>5.7845300798940933</v>
      </c>
      <c r="X40" s="31">
        <v>6.21</v>
      </c>
      <c r="Y40" s="29">
        <v>7.55</v>
      </c>
      <c r="Z40" s="29">
        <v>25.194530079894097</v>
      </c>
      <c r="AA40" s="29">
        <v>12.247999999999999</v>
      </c>
      <c r="AB40" s="29">
        <v>12.868</v>
      </c>
      <c r="AC40" s="29">
        <v>11.667</v>
      </c>
      <c r="AD40" s="29">
        <v>10.250999999999999</v>
      </c>
      <c r="AE40" s="29">
        <v>47.033999999999999</v>
      </c>
      <c r="AF40" s="32">
        <v>12.568</v>
      </c>
      <c r="AG40" s="32">
        <v>13.736000000000001</v>
      </c>
      <c r="AH40" s="32">
        <v>16.408000000000001</v>
      </c>
      <c r="AI40" s="32">
        <v>18.524000000000001</v>
      </c>
      <c r="AJ40" s="32">
        <v>61.236000000000004</v>
      </c>
      <c r="AK40" s="32">
        <v>12.227</v>
      </c>
      <c r="AL40" s="32">
        <v>12.683999999999999</v>
      </c>
      <c r="AM40" s="32">
        <v>10.929</v>
      </c>
      <c r="AN40" s="32">
        <v>8.657</v>
      </c>
      <c r="AO40" s="32">
        <v>44.497</v>
      </c>
      <c r="AP40" s="32">
        <v>5.73</v>
      </c>
      <c r="AQ40" s="32">
        <v>4.8659999999999997</v>
      </c>
      <c r="AR40" s="32">
        <v>11.012</v>
      </c>
      <c r="AS40" s="32">
        <v>12.478999999999999</v>
      </c>
      <c r="AT40" s="32">
        <v>34.087000000000003</v>
      </c>
      <c r="AU40" s="42"/>
      <c r="AV40" s="42"/>
      <c r="AW40" s="43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2"/>
      <c r="BS40" s="42"/>
      <c r="BT40" s="42"/>
      <c r="BU40" s="43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2"/>
      <c r="CQ40" s="42"/>
      <c r="CR40" s="42"/>
      <c r="CS40" s="43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2"/>
      <c r="DO40" s="42"/>
      <c r="DP40" s="42"/>
      <c r="DQ40" s="43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2"/>
      <c r="EM40" s="42"/>
      <c r="EN40" s="42"/>
      <c r="EO40" s="43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2"/>
      <c r="FK40" s="42"/>
      <c r="FL40" s="42"/>
      <c r="FM40" s="43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2"/>
      <c r="GI40" s="42"/>
      <c r="GJ40" s="42"/>
      <c r="GK40" s="43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2"/>
      <c r="HG40" s="42"/>
      <c r="HH40" s="42"/>
      <c r="HI40" s="43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2"/>
      <c r="IE40" s="42"/>
      <c r="IF40" s="42"/>
      <c r="IG40" s="43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  <c r="IV40" s="41"/>
      <c r="IW40" s="41"/>
      <c r="IX40" s="41"/>
      <c r="IY40" s="41"/>
      <c r="IZ40" s="41"/>
      <c r="JA40" s="41"/>
      <c r="JB40" s="42"/>
      <c r="JC40" s="42"/>
      <c r="JD40" s="42"/>
      <c r="JE40" s="43"/>
      <c r="JF40" s="41"/>
      <c r="JG40" s="41"/>
      <c r="JH40" s="41"/>
      <c r="JI40" s="41"/>
      <c r="JJ40" s="41"/>
      <c r="JK40" s="41"/>
      <c r="JL40" s="41"/>
      <c r="JM40" s="41"/>
      <c r="JN40" s="41"/>
      <c r="JO40" s="41"/>
      <c r="JP40" s="41"/>
      <c r="JQ40" s="41"/>
      <c r="JR40" s="41"/>
      <c r="JS40" s="41"/>
      <c r="JT40" s="41"/>
      <c r="JU40" s="41"/>
      <c r="JV40" s="41"/>
      <c r="JW40" s="41"/>
      <c r="JX40" s="41"/>
      <c r="JY40" s="41"/>
      <c r="JZ40" s="42"/>
      <c r="KA40" s="42"/>
      <c r="KB40" s="42"/>
      <c r="KC40" s="43"/>
      <c r="KD40" s="41"/>
      <c r="KE40" s="41"/>
      <c r="KF40" s="41"/>
      <c r="KG40" s="41"/>
      <c r="KH40" s="41"/>
      <c r="KI40" s="41"/>
      <c r="KJ40" s="41"/>
      <c r="KK40" s="41"/>
      <c r="KL40" s="41"/>
      <c r="KM40" s="41"/>
      <c r="KN40" s="41"/>
      <c r="KO40" s="41"/>
      <c r="KP40" s="41"/>
      <c r="KQ40" s="41"/>
      <c r="KR40" s="41"/>
      <c r="KS40" s="41"/>
      <c r="KT40" s="41"/>
      <c r="KU40" s="41"/>
      <c r="KV40" s="41"/>
      <c r="KW40" s="41"/>
      <c r="KX40" s="42"/>
      <c r="KY40" s="42"/>
      <c r="KZ40" s="42"/>
      <c r="LA40" s="43"/>
      <c r="LB40" s="41"/>
      <c r="LC40" s="41"/>
      <c r="LD40" s="41"/>
      <c r="LE40" s="41"/>
      <c r="LF40" s="41"/>
      <c r="LG40" s="41"/>
      <c r="LH40" s="41"/>
      <c r="LI40" s="41"/>
      <c r="LJ40" s="41"/>
      <c r="LK40" s="41"/>
      <c r="LL40" s="41"/>
      <c r="LM40" s="41"/>
      <c r="LN40" s="41"/>
      <c r="LO40" s="41"/>
      <c r="LP40" s="41"/>
      <c r="LQ40" s="41"/>
      <c r="LR40" s="41"/>
      <c r="LS40" s="41"/>
      <c r="LT40" s="41"/>
      <c r="LU40" s="41"/>
      <c r="LV40" s="42"/>
      <c r="LW40" s="42"/>
      <c r="LX40" s="42"/>
      <c r="LY40" s="43"/>
      <c r="LZ40" s="41"/>
      <c r="MA40" s="41"/>
      <c r="MB40" s="41"/>
      <c r="MC40" s="41"/>
      <c r="MD40" s="41"/>
      <c r="ME40" s="41"/>
      <c r="MF40" s="41"/>
      <c r="MG40" s="41"/>
      <c r="MH40" s="41"/>
      <c r="MI40" s="41"/>
      <c r="MJ40" s="41"/>
      <c r="MK40" s="41"/>
      <c r="ML40" s="41"/>
      <c r="MM40" s="41"/>
      <c r="MN40" s="41"/>
      <c r="MO40" s="41"/>
      <c r="MP40" s="41"/>
      <c r="MQ40" s="41"/>
      <c r="MR40" s="41"/>
      <c r="MS40" s="41"/>
      <c r="MT40" s="42"/>
      <c r="MU40" s="42"/>
      <c r="MV40" s="42"/>
      <c r="MW40" s="43"/>
      <c r="MX40" s="41"/>
      <c r="MY40" s="41"/>
      <c r="MZ40" s="41"/>
      <c r="NA40" s="41"/>
      <c r="NB40" s="41"/>
      <c r="NC40" s="41"/>
      <c r="ND40" s="41"/>
      <c r="NE40" s="41"/>
      <c r="NF40" s="41"/>
      <c r="NG40" s="41"/>
      <c r="NH40" s="41"/>
      <c r="NI40" s="41"/>
      <c r="NJ40" s="41"/>
      <c r="NK40" s="41"/>
      <c r="NL40" s="41"/>
      <c r="NM40" s="41"/>
      <c r="NN40" s="41"/>
      <c r="NO40" s="41"/>
      <c r="NP40" s="41"/>
      <c r="NQ40" s="41"/>
      <c r="NR40" s="42"/>
      <c r="NS40" s="42"/>
      <c r="NT40" s="42"/>
      <c r="NU40" s="43"/>
      <c r="NV40" s="41"/>
      <c r="NW40" s="41"/>
      <c r="NX40" s="41"/>
      <c r="NY40" s="41"/>
      <c r="NZ40" s="41"/>
      <c r="OA40" s="41"/>
      <c r="OB40" s="41"/>
      <c r="OC40" s="41"/>
      <c r="OD40" s="41"/>
      <c r="OE40" s="41"/>
      <c r="OF40" s="41"/>
      <c r="OG40" s="41"/>
      <c r="OH40" s="41"/>
      <c r="OI40" s="41"/>
      <c r="OJ40" s="41"/>
      <c r="OK40" s="41"/>
      <c r="OL40" s="41"/>
      <c r="OM40" s="41"/>
      <c r="ON40" s="41"/>
      <c r="OO40" s="41"/>
      <c r="OP40" s="42"/>
      <c r="OQ40" s="42"/>
      <c r="OR40" s="42"/>
      <c r="OS40" s="43"/>
      <c r="OT40" s="41"/>
      <c r="OU40" s="41"/>
      <c r="OV40" s="41"/>
      <c r="OW40" s="41"/>
      <c r="OX40" s="41"/>
      <c r="OY40" s="41"/>
      <c r="OZ40" s="41"/>
      <c r="PA40" s="41"/>
      <c r="PB40" s="41"/>
      <c r="PC40" s="41"/>
      <c r="PD40" s="41"/>
      <c r="PE40" s="41"/>
      <c r="PF40" s="41"/>
      <c r="PG40" s="41"/>
      <c r="PH40" s="41"/>
      <c r="PI40" s="41"/>
      <c r="PJ40" s="41"/>
      <c r="PK40" s="41"/>
      <c r="PL40" s="41"/>
      <c r="PM40" s="41"/>
      <c r="PN40" s="42"/>
      <c r="PO40" s="42"/>
      <c r="PP40" s="42"/>
      <c r="PQ40" s="43"/>
      <c r="PR40" s="41"/>
      <c r="PS40" s="41"/>
      <c r="PT40" s="41"/>
      <c r="PU40" s="41"/>
      <c r="PV40" s="41"/>
      <c r="PW40" s="41"/>
      <c r="PX40" s="41"/>
      <c r="PY40" s="41"/>
      <c r="PZ40" s="41"/>
      <c r="QA40" s="41"/>
      <c r="QB40" s="41"/>
      <c r="QC40" s="41"/>
      <c r="QD40" s="41"/>
      <c r="QE40" s="41"/>
      <c r="QF40" s="41"/>
      <c r="QG40" s="41"/>
      <c r="QH40" s="41"/>
      <c r="QI40" s="41"/>
      <c r="QJ40" s="41"/>
      <c r="QK40" s="41"/>
      <c r="QL40" s="42"/>
      <c r="QM40" s="42"/>
      <c r="QN40" s="42"/>
      <c r="QO40" s="43"/>
      <c r="QP40" s="41"/>
      <c r="QQ40" s="41"/>
      <c r="QR40" s="41"/>
      <c r="QS40" s="41"/>
      <c r="QT40" s="41"/>
      <c r="QU40" s="41"/>
      <c r="QV40" s="41"/>
      <c r="QW40" s="41"/>
      <c r="QX40" s="41"/>
      <c r="QY40" s="41"/>
      <c r="QZ40" s="41"/>
      <c r="RA40" s="41"/>
      <c r="RB40" s="41"/>
      <c r="RC40" s="41"/>
      <c r="RD40" s="41"/>
      <c r="RE40" s="41"/>
      <c r="RF40" s="41"/>
      <c r="RG40" s="41"/>
      <c r="RH40" s="41"/>
      <c r="RI40" s="41"/>
      <c r="RJ40" s="42"/>
      <c r="RK40" s="42"/>
      <c r="RL40" s="42"/>
      <c r="RM40" s="43"/>
      <c r="RN40" s="41"/>
      <c r="RO40" s="41"/>
      <c r="RP40" s="41"/>
      <c r="RQ40" s="41"/>
      <c r="RR40" s="41"/>
      <c r="RS40" s="41"/>
      <c r="RT40" s="41"/>
      <c r="RU40" s="41"/>
      <c r="RV40" s="41"/>
      <c r="RW40" s="41"/>
      <c r="RX40" s="41"/>
      <c r="RY40" s="41"/>
      <c r="RZ40" s="41"/>
      <c r="SA40" s="41"/>
      <c r="SB40" s="41"/>
      <c r="SC40" s="41"/>
      <c r="SD40" s="41"/>
      <c r="SE40" s="41"/>
      <c r="SF40" s="41"/>
      <c r="SG40" s="41"/>
      <c r="SH40" s="42"/>
      <c r="SI40" s="42"/>
      <c r="SJ40" s="42"/>
      <c r="SK40" s="43"/>
      <c r="SL40" s="41"/>
      <c r="SM40" s="41"/>
      <c r="SN40" s="41"/>
      <c r="SO40" s="41"/>
      <c r="SP40" s="41"/>
      <c r="SQ40" s="41"/>
      <c r="SR40" s="41"/>
      <c r="SS40" s="41"/>
      <c r="ST40" s="41"/>
      <c r="SU40" s="41"/>
      <c r="SV40" s="41"/>
      <c r="SW40" s="41"/>
      <c r="SX40" s="41"/>
      <c r="SY40" s="41"/>
      <c r="SZ40" s="41"/>
      <c r="TA40" s="41"/>
      <c r="TB40" s="41"/>
      <c r="TC40" s="41"/>
      <c r="TD40" s="41"/>
      <c r="TE40" s="41"/>
      <c r="TF40" s="42"/>
      <c r="TG40" s="42"/>
      <c r="TH40" s="42"/>
      <c r="TI40" s="43"/>
      <c r="TJ40" s="41"/>
      <c r="TK40" s="41"/>
      <c r="TL40" s="41"/>
      <c r="TM40" s="41"/>
      <c r="TN40" s="41"/>
      <c r="TO40" s="41"/>
      <c r="TP40" s="41"/>
      <c r="TQ40" s="41"/>
      <c r="TR40" s="41"/>
      <c r="TS40" s="41"/>
      <c r="TT40" s="41"/>
      <c r="TU40" s="41"/>
      <c r="TV40" s="41"/>
      <c r="TW40" s="41"/>
      <c r="TX40" s="41"/>
      <c r="TY40" s="41"/>
      <c r="TZ40" s="41"/>
      <c r="UA40" s="41"/>
      <c r="UB40" s="41"/>
      <c r="UC40" s="41"/>
      <c r="UD40" s="42"/>
      <c r="UE40" s="42"/>
      <c r="UF40" s="42"/>
      <c r="UG40" s="43"/>
      <c r="UH40" s="41"/>
      <c r="UI40" s="41"/>
      <c r="UJ40" s="41"/>
      <c r="UK40" s="41"/>
      <c r="UL40" s="41"/>
      <c r="UM40" s="41"/>
      <c r="UN40" s="41"/>
      <c r="UO40" s="41"/>
      <c r="UP40" s="41"/>
      <c r="UQ40" s="41"/>
      <c r="UR40" s="41"/>
      <c r="US40" s="41"/>
      <c r="UT40" s="41"/>
      <c r="UU40" s="41"/>
      <c r="UV40" s="41"/>
      <c r="UW40" s="41"/>
      <c r="UX40" s="41"/>
      <c r="UY40" s="41"/>
      <c r="UZ40" s="41"/>
      <c r="VA40" s="41"/>
      <c r="VB40" s="42"/>
      <c r="VC40" s="42"/>
      <c r="VD40" s="42"/>
      <c r="VE40" s="43"/>
      <c r="VF40" s="41"/>
      <c r="VG40" s="41"/>
      <c r="VH40" s="41"/>
      <c r="VI40" s="41"/>
      <c r="VJ40" s="41"/>
      <c r="VK40" s="41"/>
      <c r="VL40" s="41"/>
      <c r="VM40" s="41"/>
      <c r="VN40" s="41"/>
      <c r="VO40" s="41"/>
      <c r="VP40" s="41"/>
      <c r="VQ40" s="41"/>
      <c r="VR40" s="41"/>
      <c r="VS40" s="41"/>
      <c r="VT40" s="41"/>
      <c r="VU40" s="41"/>
      <c r="VV40" s="41"/>
      <c r="VW40" s="41"/>
      <c r="VX40" s="41"/>
      <c r="VY40" s="41"/>
      <c r="VZ40" s="42"/>
      <c r="WA40" s="42"/>
      <c r="WB40" s="42"/>
      <c r="WC40" s="43"/>
      <c r="WD40" s="41"/>
      <c r="WE40" s="41"/>
      <c r="WF40" s="41"/>
      <c r="WG40" s="41"/>
      <c r="WH40" s="41"/>
      <c r="WI40" s="41"/>
      <c r="WJ40" s="41"/>
      <c r="WK40" s="41"/>
      <c r="WL40" s="41"/>
      <c r="WM40" s="41"/>
      <c r="WN40" s="41"/>
      <c r="WO40" s="41"/>
      <c r="WP40" s="41"/>
      <c r="WQ40" s="41"/>
      <c r="WR40" s="41"/>
      <c r="WS40" s="41"/>
      <c r="WT40" s="41"/>
      <c r="WU40" s="41"/>
      <c r="WV40" s="41"/>
      <c r="WW40" s="41"/>
      <c r="WX40" s="42"/>
      <c r="WY40" s="42"/>
      <c r="WZ40" s="42"/>
      <c r="XA40" s="43"/>
      <c r="XB40" s="41"/>
      <c r="XC40" s="41"/>
      <c r="XD40" s="41"/>
      <c r="XE40" s="41"/>
      <c r="XF40" s="41"/>
      <c r="XG40" s="41"/>
      <c r="XH40" s="41"/>
      <c r="XI40" s="41"/>
      <c r="XJ40" s="41"/>
      <c r="XK40" s="41"/>
      <c r="XL40" s="41"/>
      <c r="XM40" s="41"/>
      <c r="XN40" s="41"/>
      <c r="XO40" s="41"/>
      <c r="XP40" s="41"/>
      <c r="XQ40" s="41"/>
      <c r="XR40" s="41"/>
      <c r="XS40" s="41"/>
      <c r="XT40" s="41"/>
      <c r="XU40" s="41"/>
      <c r="XV40" s="42"/>
      <c r="XW40" s="42"/>
      <c r="XX40" s="42"/>
      <c r="XY40" s="43"/>
      <c r="XZ40" s="41"/>
      <c r="YA40" s="41"/>
      <c r="YB40" s="41"/>
      <c r="YC40" s="41"/>
      <c r="YD40" s="41"/>
      <c r="YE40" s="41"/>
      <c r="YF40" s="41"/>
      <c r="YG40" s="41"/>
      <c r="YH40" s="41"/>
      <c r="YI40" s="41"/>
      <c r="YJ40" s="41"/>
      <c r="YK40" s="41"/>
      <c r="YL40" s="41"/>
      <c r="YM40" s="41"/>
      <c r="YN40" s="41"/>
      <c r="YO40" s="41"/>
      <c r="YP40" s="41"/>
      <c r="YQ40" s="41"/>
      <c r="YR40" s="41"/>
      <c r="YS40" s="41"/>
      <c r="YT40" s="42"/>
      <c r="YU40" s="42"/>
      <c r="YV40" s="42"/>
      <c r="YW40" s="43"/>
      <c r="YX40" s="41"/>
      <c r="YY40" s="41"/>
      <c r="YZ40" s="41"/>
      <c r="ZA40" s="41"/>
      <c r="ZB40" s="41"/>
      <c r="ZC40" s="41"/>
      <c r="ZD40" s="41"/>
      <c r="ZE40" s="41"/>
      <c r="ZF40" s="41"/>
      <c r="ZG40" s="41"/>
      <c r="ZH40" s="41"/>
      <c r="ZI40" s="41"/>
      <c r="ZJ40" s="41"/>
      <c r="ZK40" s="41"/>
      <c r="ZL40" s="41"/>
      <c r="ZM40" s="41"/>
      <c r="ZN40" s="41"/>
      <c r="ZO40" s="41"/>
      <c r="ZP40" s="41"/>
      <c r="ZQ40" s="41"/>
      <c r="ZR40" s="42"/>
      <c r="ZS40" s="42"/>
      <c r="ZT40" s="42"/>
      <c r="ZU40" s="43"/>
      <c r="ZV40" s="41"/>
      <c r="ZW40" s="41"/>
      <c r="ZX40" s="41"/>
      <c r="ZY40" s="41"/>
      <c r="ZZ40" s="41"/>
      <c r="AAA40" s="41"/>
      <c r="AAB40" s="41"/>
      <c r="AAC40" s="41"/>
      <c r="AAD40" s="41"/>
      <c r="AAE40" s="41"/>
      <c r="AAF40" s="41"/>
      <c r="AAG40" s="41"/>
      <c r="AAH40" s="41"/>
      <c r="AAI40" s="41"/>
      <c r="AAJ40" s="41"/>
      <c r="AAK40" s="41"/>
      <c r="AAL40" s="41"/>
      <c r="AAM40" s="41"/>
      <c r="AAN40" s="41"/>
      <c r="AAO40" s="41"/>
      <c r="AAP40" s="42"/>
      <c r="AAQ40" s="42"/>
      <c r="AAR40" s="42"/>
      <c r="AAS40" s="43"/>
      <c r="AAT40" s="41"/>
      <c r="AAU40" s="41"/>
      <c r="AAV40" s="41"/>
      <c r="AAW40" s="41"/>
      <c r="AAX40" s="41"/>
      <c r="AAY40" s="41"/>
      <c r="AAZ40" s="41"/>
      <c r="ABA40" s="41"/>
      <c r="ABB40" s="41"/>
      <c r="ABC40" s="41"/>
      <c r="ABD40" s="41"/>
      <c r="ABE40" s="41"/>
      <c r="ABF40" s="41"/>
      <c r="ABG40" s="41"/>
      <c r="ABH40" s="41"/>
      <c r="ABI40" s="41"/>
      <c r="ABJ40" s="41"/>
      <c r="ABK40" s="41"/>
      <c r="ABL40" s="41"/>
      <c r="ABM40" s="41"/>
      <c r="ABN40" s="42"/>
      <c r="ABO40" s="42"/>
      <c r="ABP40" s="42"/>
      <c r="ABQ40" s="43"/>
      <c r="ABR40" s="41"/>
      <c r="ABS40" s="41"/>
      <c r="ABT40" s="41"/>
      <c r="ABU40" s="41"/>
      <c r="ABV40" s="41"/>
      <c r="ABW40" s="41"/>
      <c r="ABX40" s="41"/>
      <c r="ABY40" s="41"/>
      <c r="ABZ40" s="41"/>
      <c r="ACA40" s="41"/>
      <c r="ACB40" s="41"/>
      <c r="ACC40" s="41"/>
      <c r="ACD40" s="41"/>
      <c r="ACE40" s="41"/>
      <c r="ACF40" s="41"/>
      <c r="ACG40" s="41"/>
      <c r="ACH40" s="41"/>
      <c r="ACI40" s="41"/>
      <c r="ACJ40" s="41"/>
      <c r="ACK40" s="41"/>
      <c r="ACL40" s="42"/>
      <c r="ACM40" s="42"/>
      <c r="ACN40" s="42"/>
      <c r="ACO40" s="43"/>
      <c r="ACP40" s="41"/>
      <c r="ACQ40" s="41"/>
      <c r="ACR40" s="41"/>
      <c r="ACS40" s="41"/>
      <c r="ACT40" s="41"/>
      <c r="ACU40" s="41"/>
      <c r="ACV40" s="41"/>
      <c r="ACW40" s="41"/>
      <c r="ACX40" s="41"/>
      <c r="ACY40" s="41"/>
      <c r="ACZ40" s="41"/>
      <c r="ADA40" s="41"/>
      <c r="ADB40" s="41"/>
      <c r="ADC40" s="41"/>
      <c r="ADD40" s="41"/>
      <c r="ADE40" s="41"/>
      <c r="ADF40" s="41"/>
      <c r="ADG40" s="41"/>
      <c r="ADH40" s="41"/>
      <c r="ADI40" s="41"/>
      <c r="ADJ40" s="42"/>
      <c r="ADK40" s="42"/>
      <c r="ADL40" s="42"/>
      <c r="ADM40" s="43"/>
      <c r="ADN40" s="41"/>
      <c r="ADO40" s="41"/>
      <c r="ADP40" s="41"/>
      <c r="ADQ40" s="41"/>
      <c r="ADR40" s="41"/>
      <c r="ADS40" s="41"/>
      <c r="ADT40" s="41"/>
      <c r="ADU40" s="41"/>
      <c r="ADV40" s="41"/>
      <c r="ADW40" s="41"/>
      <c r="ADX40" s="41"/>
      <c r="ADY40" s="41"/>
      <c r="ADZ40" s="41"/>
      <c r="AEA40" s="41"/>
      <c r="AEB40" s="41"/>
      <c r="AEC40" s="41"/>
      <c r="AED40" s="41"/>
      <c r="AEE40" s="41"/>
      <c r="AEF40" s="41"/>
      <c r="AEG40" s="41"/>
      <c r="AEH40" s="42"/>
      <c r="AEI40" s="42"/>
      <c r="AEJ40" s="42"/>
      <c r="AEK40" s="43"/>
      <c r="AEL40" s="41"/>
      <c r="AEM40" s="41"/>
      <c r="AEN40" s="41"/>
      <c r="AEO40" s="41"/>
      <c r="AEP40" s="41"/>
      <c r="AEQ40" s="41"/>
      <c r="AER40" s="41"/>
      <c r="AES40" s="41"/>
      <c r="AET40" s="41"/>
      <c r="AEU40" s="41"/>
      <c r="AEV40" s="41"/>
      <c r="AEW40" s="41"/>
      <c r="AEX40" s="41"/>
      <c r="AEY40" s="41"/>
      <c r="AEZ40" s="41"/>
      <c r="AFA40" s="41"/>
      <c r="AFB40" s="41"/>
      <c r="AFC40" s="41"/>
      <c r="AFD40" s="41"/>
      <c r="AFE40" s="41"/>
      <c r="AFF40" s="42"/>
      <c r="AFG40" s="42"/>
      <c r="AFH40" s="42"/>
      <c r="AFI40" s="43"/>
      <c r="AFJ40" s="41"/>
      <c r="AFK40" s="41"/>
      <c r="AFL40" s="41"/>
      <c r="AFM40" s="41"/>
      <c r="AFN40" s="41"/>
      <c r="AFO40" s="41"/>
      <c r="AFP40" s="41"/>
      <c r="AFQ40" s="41"/>
      <c r="AFR40" s="41"/>
      <c r="AFS40" s="41"/>
      <c r="AFT40" s="41"/>
      <c r="AFU40" s="41"/>
      <c r="AFV40" s="41"/>
      <c r="AFW40" s="41"/>
      <c r="AFX40" s="41"/>
      <c r="AFY40" s="41"/>
      <c r="AFZ40" s="41"/>
      <c r="AGA40" s="41"/>
      <c r="AGB40" s="41"/>
      <c r="AGC40" s="41"/>
      <c r="AGD40" s="42"/>
      <c r="AGE40" s="42"/>
      <c r="AGF40" s="42"/>
      <c r="AGG40" s="43"/>
      <c r="AGH40" s="41"/>
      <c r="AGI40" s="41"/>
      <c r="AGJ40" s="41"/>
      <c r="AGK40" s="41"/>
      <c r="AGL40" s="41"/>
      <c r="AGM40" s="41"/>
      <c r="AGN40" s="41"/>
      <c r="AGO40" s="41"/>
      <c r="AGP40" s="41"/>
      <c r="AGQ40" s="41"/>
      <c r="AGR40" s="41"/>
      <c r="AGS40" s="41"/>
      <c r="AGT40" s="41"/>
      <c r="AGU40" s="41"/>
      <c r="AGV40" s="41"/>
      <c r="AGW40" s="41"/>
      <c r="AGX40" s="41"/>
      <c r="AGY40" s="41"/>
      <c r="AGZ40" s="41"/>
      <c r="AHA40" s="41"/>
      <c r="AHB40" s="42"/>
      <c r="AHC40" s="42"/>
      <c r="AHD40" s="42"/>
      <c r="AHE40" s="43"/>
      <c r="AHF40" s="41"/>
      <c r="AHG40" s="41"/>
      <c r="AHH40" s="41"/>
      <c r="AHI40" s="41"/>
      <c r="AHJ40" s="41"/>
      <c r="AHK40" s="41"/>
      <c r="AHL40" s="41"/>
      <c r="AHM40" s="41"/>
      <c r="AHN40" s="41"/>
      <c r="AHO40" s="41"/>
      <c r="AHP40" s="41"/>
      <c r="AHQ40" s="41"/>
      <c r="AHR40" s="41"/>
      <c r="AHS40" s="41"/>
      <c r="AHT40" s="41"/>
      <c r="AHU40" s="41"/>
      <c r="AHV40" s="41"/>
      <c r="AHW40" s="41"/>
      <c r="AHX40" s="41"/>
      <c r="AHY40" s="41"/>
      <c r="AHZ40" s="42"/>
      <c r="AIA40" s="42"/>
      <c r="AIB40" s="42"/>
      <c r="AIC40" s="43"/>
      <c r="AID40" s="41"/>
      <c r="AIE40" s="41"/>
      <c r="AIF40" s="41"/>
      <c r="AIG40" s="41"/>
      <c r="AIH40" s="41"/>
      <c r="AII40" s="41"/>
      <c r="AIJ40" s="41"/>
      <c r="AIK40" s="41"/>
      <c r="AIL40" s="41"/>
      <c r="AIM40" s="41"/>
      <c r="AIN40" s="41"/>
      <c r="AIO40" s="41"/>
      <c r="AIP40" s="41"/>
      <c r="AIQ40" s="41"/>
      <c r="AIR40" s="41"/>
      <c r="AIS40" s="41"/>
      <c r="AIT40" s="41"/>
      <c r="AIU40" s="41"/>
      <c r="AIV40" s="41"/>
      <c r="AIW40" s="41"/>
      <c r="AIX40" s="42"/>
      <c r="AIY40" s="42"/>
      <c r="AIZ40" s="42"/>
      <c r="AJA40" s="43"/>
      <c r="AJB40" s="41"/>
      <c r="AJC40" s="41"/>
      <c r="AJD40" s="41"/>
      <c r="AJE40" s="41"/>
      <c r="AJF40" s="41"/>
      <c r="AJG40" s="41"/>
      <c r="AJH40" s="41"/>
      <c r="AJI40" s="41"/>
      <c r="AJJ40" s="41"/>
      <c r="AJK40" s="41"/>
      <c r="AJL40" s="41"/>
      <c r="AJM40" s="41"/>
      <c r="AJN40" s="41"/>
      <c r="AJO40" s="41"/>
      <c r="AJP40" s="41"/>
      <c r="AJQ40" s="41"/>
      <c r="AJR40" s="41"/>
      <c r="AJS40" s="41"/>
      <c r="AJT40" s="41"/>
      <c r="AJU40" s="41"/>
      <c r="AJV40" s="42"/>
      <c r="AJW40" s="42"/>
      <c r="AJX40" s="42"/>
      <c r="AJY40" s="43"/>
      <c r="AJZ40" s="41"/>
      <c r="AKA40" s="41"/>
      <c r="AKB40" s="41"/>
      <c r="AKC40" s="41"/>
      <c r="AKD40" s="41"/>
      <c r="AKE40" s="41"/>
      <c r="AKF40" s="41"/>
      <c r="AKG40" s="41"/>
      <c r="AKH40" s="41"/>
      <c r="AKI40" s="41"/>
      <c r="AKJ40" s="41"/>
      <c r="AKK40" s="41"/>
      <c r="AKL40" s="41"/>
      <c r="AKM40" s="41"/>
      <c r="AKN40" s="41"/>
      <c r="AKO40" s="41"/>
      <c r="AKP40" s="41"/>
      <c r="AKQ40" s="41"/>
      <c r="AKR40" s="41"/>
      <c r="AKS40" s="41"/>
      <c r="AKT40" s="42"/>
      <c r="AKU40" s="42"/>
      <c r="AKV40" s="42"/>
      <c r="AKW40" s="43"/>
      <c r="AKX40" s="41"/>
      <c r="AKY40" s="41"/>
      <c r="AKZ40" s="41"/>
      <c r="ALA40" s="41"/>
      <c r="ALB40" s="41"/>
      <c r="ALC40" s="41"/>
      <c r="ALD40" s="41"/>
      <c r="ALE40" s="41"/>
      <c r="ALF40" s="41"/>
      <c r="ALG40" s="41"/>
      <c r="ALH40" s="41"/>
      <c r="ALI40" s="41"/>
      <c r="ALJ40" s="41"/>
      <c r="ALK40" s="41"/>
      <c r="ALL40" s="41"/>
      <c r="ALM40" s="41"/>
      <c r="ALN40" s="41"/>
      <c r="ALO40" s="41"/>
      <c r="ALP40" s="41"/>
      <c r="ALQ40" s="41"/>
      <c r="ALR40" s="42"/>
      <c r="ALS40" s="42"/>
      <c r="ALT40" s="42"/>
      <c r="ALU40" s="43"/>
      <c r="ALV40" s="41"/>
      <c r="ALW40" s="41"/>
      <c r="ALX40" s="41"/>
      <c r="ALY40" s="41"/>
      <c r="ALZ40" s="41"/>
      <c r="AMA40" s="41"/>
      <c r="AMB40" s="41"/>
      <c r="AMC40" s="41"/>
      <c r="AMD40" s="41"/>
      <c r="AME40" s="41"/>
      <c r="AMF40" s="41"/>
      <c r="AMG40" s="41"/>
      <c r="AMH40" s="41"/>
      <c r="AMI40" s="41"/>
      <c r="AMJ40" s="41"/>
      <c r="AMK40" s="41"/>
      <c r="AML40" s="41"/>
      <c r="AMM40" s="41"/>
      <c r="AMN40" s="41"/>
      <c r="AMO40" s="41"/>
      <c r="AMP40" s="42"/>
      <c r="AMQ40" s="42"/>
      <c r="AMR40" s="42"/>
      <c r="AMS40" s="43"/>
      <c r="AMT40" s="41"/>
      <c r="AMU40" s="41"/>
      <c r="AMV40" s="41"/>
      <c r="AMW40" s="41"/>
      <c r="AMX40" s="41"/>
      <c r="AMY40" s="41"/>
      <c r="AMZ40" s="41"/>
      <c r="ANA40" s="41"/>
      <c r="ANB40" s="41"/>
      <c r="ANC40" s="41"/>
      <c r="AND40" s="41"/>
      <c r="ANE40" s="41"/>
      <c r="ANF40" s="41"/>
      <c r="ANG40" s="41"/>
      <c r="ANH40" s="41"/>
      <c r="ANI40" s="41"/>
      <c r="ANJ40" s="41"/>
      <c r="ANK40" s="41"/>
      <c r="ANL40" s="41"/>
      <c r="ANM40" s="41"/>
      <c r="ANN40" s="42"/>
      <c r="ANO40" s="42"/>
      <c r="ANP40" s="42"/>
      <c r="ANQ40" s="43"/>
      <c r="ANR40" s="41"/>
      <c r="ANS40" s="41"/>
      <c r="ANT40" s="41"/>
      <c r="ANU40" s="41"/>
      <c r="ANV40" s="41"/>
      <c r="ANW40" s="41"/>
      <c r="ANX40" s="41"/>
      <c r="ANY40" s="41"/>
      <c r="ANZ40" s="41"/>
      <c r="AOA40" s="41"/>
      <c r="AOB40" s="41"/>
      <c r="AOC40" s="41"/>
      <c r="AOD40" s="41"/>
      <c r="AOE40" s="41"/>
      <c r="AOF40" s="41"/>
      <c r="AOG40" s="41"/>
      <c r="AOH40" s="41"/>
      <c r="AOI40" s="41"/>
      <c r="AOJ40" s="41"/>
      <c r="AOK40" s="41"/>
      <c r="AOL40" s="42"/>
      <c r="AOM40" s="42"/>
      <c r="AON40" s="42"/>
      <c r="AOO40" s="43"/>
      <c r="AOP40" s="41"/>
      <c r="AOQ40" s="41"/>
      <c r="AOR40" s="41"/>
      <c r="AOS40" s="41"/>
      <c r="AOT40" s="41"/>
      <c r="AOU40" s="41"/>
      <c r="AOV40" s="41"/>
      <c r="AOW40" s="41"/>
      <c r="AOX40" s="41"/>
      <c r="AOY40" s="41"/>
      <c r="AOZ40" s="41"/>
      <c r="APA40" s="41"/>
      <c r="APB40" s="41"/>
      <c r="APC40" s="41"/>
      <c r="APD40" s="41"/>
      <c r="APE40" s="41"/>
      <c r="APF40" s="41"/>
      <c r="APG40" s="41"/>
      <c r="APH40" s="41"/>
      <c r="API40" s="41"/>
      <c r="APJ40" s="42"/>
      <c r="APK40" s="42"/>
      <c r="APL40" s="42"/>
      <c r="APM40" s="43"/>
      <c r="APN40" s="41"/>
      <c r="APO40" s="41"/>
      <c r="APP40" s="41"/>
      <c r="APQ40" s="41"/>
      <c r="APR40" s="41"/>
      <c r="APS40" s="41"/>
      <c r="APT40" s="41"/>
      <c r="APU40" s="41"/>
      <c r="APV40" s="41"/>
      <c r="APW40" s="41"/>
      <c r="APX40" s="41"/>
      <c r="APY40" s="41"/>
      <c r="APZ40" s="41"/>
      <c r="AQA40" s="41"/>
      <c r="AQB40" s="41"/>
      <c r="AQC40" s="41"/>
      <c r="AQD40" s="41"/>
      <c r="AQE40" s="41"/>
      <c r="AQF40" s="41"/>
      <c r="AQG40" s="41"/>
      <c r="AQH40" s="42"/>
      <c r="AQI40" s="42"/>
      <c r="AQJ40" s="42"/>
      <c r="AQK40" s="43"/>
      <c r="AQL40" s="41"/>
      <c r="AQM40" s="41"/>
      <c r="AQN40" s="41"/>
      <c r="AQO40" s="41"/>
      <c r="AQP40" s="41"/>
      <c r="AQQ40" s="41"/>
      <c r="AQR40" s="41"/>
      <c r="AQS40" s="41"/>
      <c r="AQT40" s="41"/>
      <c r="AQU40" s="41"/>
      <c r="AQV40" s="41"/>
      <c r="AQW40" s="41"/>
      <c r="AQX40" s="41"/>
      <c r="AQY40" s="41"/>
      <c r="AQZ40" s="41"/>
      <c r="ARA40" s="41"/>
      <c r="ARB40" s="41"/>
      <c r="ARC40" s="41"/>
      <c r="ARD40" s="41"/>
      <c r="ARE40" s="41"/>
      <c r="ARF40" s="42"/>
      <c r="ARG40" s="42"/>
      <c r="ARH40" s="42"/>
      <c r="ARI40" s="43"/>
      <c r="ARJ40" s="41"/>
      <c r="ARK40" s="41"/>
      <c r="ARL40" s="41"/>
      <c r="ARM40" s="41"/>
      <c r="ARN40" s="41"/>
      <c r="ARO40" s="41"/>
      <c r="ARP40" s="41"/>
      <c r="ARQ40" s="41"/>
      <c r="ARR40" s="41"/>
      <c r="ARS40" s="41"/>
      <c r="ART40" s="41"/>
      <c r="ARU40" s="41"/>
      <c r="ARV40" s="41"/>
      <c r="ARW40" s="41"/>
      <c r="ARX40" s="41"/>
      <c r="ARY40" s="41"/>
      <c r="ARZ40" s="41"/>
      <c r="ASA40" s="41"/>
      <c r="ASB40" s="41"/>
      <c r="ASC40" s="41"/>
      <c r="ASD40" s="42"/>
      <c r="ASE40" s="42"/>
      <c r="ASF40" s="42"/>
      <c r="ASG40" s="43"/>
      <c r="ASH40" s="41"/>
      <c r="ASI40" s="41"/>
      <c r="ASJ40" s="41"/>
      <c r="ASK40" s="41"/>
      <c r="ASL40" s="41"/>
      <c r="ASM40" s="41"/>
      <c r="ASN40" s="41"/>
      <c r="ASO40" s="41"/>
      <c r="ASP40" s="41"/>
      <c r="ASQ40" s="41"/>
      <c r="ASR40" s="41"/>
      <c r="ASS40" s="41"/>
      <c r="AST40" s="41"/>
      <c r="ASU40" s="41"/>
      <c r="ASV40" s="41"/>
      <c r="ASW40" s="41"/>
      <c r="ASX40" s="41"/>
      <c r="ASY40" s="41"/>
      <c r="ASZ40" s="41"/>
      <c r="ATA40" s="41"/>
      <c r="ATB40" s="42"/>
      <c r="ATC40" s="42"/>
      <c r="ATD40" s="42"/>
      <c r="ATE40" s="43"/>
      <c r="ATF40" s="41"/>
      <c r="ATG40" s="41"/>
      <c r="ATH40" s="41"/>
      <c r="ATI40" s="41"/>
      <c r="ATJ40" s="41"/>
      <c r="ATK40" s="41"/>
      <c r="ATL40" s="41"/>
      <c r="ATM40" s="41"/>
      <c r="ATN40" s="41"/>
      <c r="ATO40" s="41"/>
      <c r="ATP40" s="41"/>
      <c r="ATQ40" s="41"/>
      <c r="ATR40" s="41"/>
      <c r="ATS40" s="41"/>
      <c r="ATT40" s="41"/>
      <c r="ATU40" s="41"/>
      <c r="ATV40" s="41"/>
      <c r="ATW40" s="41"/>
      <c r="ATX40" s="41"/>
      <c r="ATY40" s="41"/>
      <c r="ATZ40" s="42"/>
      <c r="AUA40" s="42"/>
      <c r="AUB40" s="42"/>
      <c r="AUC40" s="43"/>
      <c r="AUD40" s="41"/>
      <c r="AUE40" s="41"/>
      <c r="AUF40" s="41"/>
      <c r="AUG40" s="41"/>
      <c r="AUH40" s="41"/>
      <c r="AUI40" s="41"/>
      <c r="AUJ40" s="41"/>
      <c r="AUK40" s="41"/>
      <c r="AUL40" s="41"/>
      <c r="AUM40" s="41"/>
      <c r="AUN40" s="41"/>
      <c r="AUO40" s="41"/>
      <c r="AUP40" s="41"/>
      <c r="AUQ40" s="41"/>
      <c r="AUR40" s="41"/>
      <c r="AUS40" s="41"/>
      <c r="AUT40" s="41"/>
      <c r="AUU40" s="41"/>
      <c r="AUV40" s="41"/>
      <c r="AUW40" s="41"/>
      <c r="AUX40" s="42"/>
      <c r="AUY40" s="42"/>
      <c r="AUZ40" s="42"/>
      <c r="AVA40" s="43"/>
      <c r="AVB40" s="41"/>
      <c r="AVC40" s="41"/>
      <c r="AVD40" s="41"/>
      <c r="AVE40" s="41"/>
      <c r="AVF40" s="41"/>
      <c r="AVG40" s="41"/>
      <c r="AVH40" s="41"/>
      <c r="AVI40" s="41"/>
      <c r="AVJ40" s="41"/>
      <c r="AVK40" s="41"/>
      <c r="AVL40" s="41"/>
      <c r="AVM40" s="41"/>
      <c r="AVN40" s="41"/>
      <c r="AVO40" s="41"/>
      <c r="AVP40" s="41"/>
      <c r="AVQ40" s="41"/>
      <c r="AVR40" s="41"/>
      <c r="AVS40" s="41"/>
      <c r="AVT40" s="41"/>
      <c r="AVU40" s="41"/>
      <c r="AVV40" s="42"/>
      <c r="AVW40" s="42"/>
      <c r="AVX40" s="42"/>
      <c r="AVY40" s="43"/>
      <c r="AVZ40" s="41"/>
      <c r="AWA40" s="41"/>
      <c r="AWB40" s="41"/>
      <c r="AWC40" s="41"/>
      <c r="AWD40" s="41"/>
      <c r="AWE40" s="41"/>
      <c r="AWF40" s="41"/>
      <c r="AWG40" s="41"/>
      <c r="AWH40" s="41"/>
      <c r="AWI40" s="41"/>
      <c r="AWJ40" s="41"/>
      <c r="AWK40" s="41"/>
      <c r="AWL40" s="41"/>
      <c r="AWM40" s="41"/>
      <c r="AWN40" s="41"/>
      <c r="AWO40" s="41"/>
      <c r="AWP40" s="41"/>
      <c r="AWQ40" s="41"/>
      <c r="AWR40" s="41"/>
      <c r="AWS40" s="41"/>
      <c r="AWT40" s="42"/>
      <c r="AWU40" s="42"/>
      <c r="AWV40" s="42"/>
      <c r="AWW40" s="43"/>
      <c r="AWX40" s="41"/>
      <c r="AWY40" s="41"/>
      <c r="AWZ40" s="41"/>
      <c r="AXA40" s="41"/>
      <c r="AXB40" s="41"/>
      <c r="AXC40" s="41"/>
      <c r="AXD40" s="41"/>
      <c r="AXE40" s="41"/>
      <c r="AXF40" s="41"/>
      <c r="AXG40" s="41"/>
      <c r="AXH40" s="41"/>
      <c r="AXI40" s="41"/>
      <c r="AXJ40" s="41"/>
      <c r="AXK40" s="41"/>
      <c r="AXL40" s="41"/>
      <c r="AXM40" s="41"/>
      <c r="AXN40" s="41"/>
      <c r="AXO40" s="41"/>
      <c r="AXP40" s="41"/>
      <c r="AXQ40" s="41"/>
      <c r="AXR40" s="42"/>
      <c r="AXS40" s="42"/>
      <c r="AXT40" s="42"/>
      <c r="AXU40" s="43"/>
      <c r="AXV40" s="41"/>
      <c r="AXW40" s="41"/>
      <c r="AXX40" s="41"/>
      <c r="AXY40" s="41"/>
      <c r="AXZ40" s="41"/>
      <c r="AYA40" s="41"/>
      <c r="AYB40" s="41"/>
      <c r="AYC40" s="41"/>
      <c r="AYD40" s="41"/>
      <c r="AYE40" s="41"/>
      <c r="AYF40" s="41"/>
      <c r="AYG40" s="41"/>
      <c r="AYH40" s="41"/>
      <c r="AYI40" s="41"/>
      <c r="AYJ40" s="41"/>
      <c r="AYK40" s="41"/>
      <c r="AYL40" s="41"/>
      <c r="AYM40" s="41"/>
      <c r="AYN40" s="41"/>
      <c r="AYO40" s="41"/>
      <c r="AYP40" s="42"/>
      <c r="AYQ40" s="42"/>
      <c r="AYR40" s="42"/>
      <c r="AYS40" s="43"/>
      <c r="AYT40" s="41"/>
      <c r="AYU40" s="41"/>
      <c r="AYV40" s="41"/>
      <c r="AYW40" s="41"/>
      <c r="AYX40" s="41"/>
      <c r="AYY40" s="41"/>
      <c r="AYZ40" s="41"/>
      <c r="AZA40" s="41"/>
      <c r="AZB40" s="41"/>
      <c r="AZC40" s="41"/>
      <c r="AZD40" s="41"/>
      <c r="AZE40" s="41"/>
      <c r="AZF40" s="41"/>
      <c r="AZG40" s="41"/>
      <c r="AZH40" s="41"/>
      <c r="AZI40" s="41"/>
      <c r="AZJ40" s="41"/>
      <c r="AZK40" s="41"/>
      <c r="AZL40" s="41"/>
      <c r="AZM40" s="41"/>
      <c r="AZN40" s="42"/>
      <c r="AZO40" s="42"/>
      <c r="AZP40" s="42"/>
      <c r="AZQ40" s="43"/>
      <c r="AZR40" s="41"/>
      <c r="AZS40" s="41"/>
      <c r="AZT40" s="41"/>
      <c r="AZU40" s="41"/>
      <c r="AZV40" s="41"/>
      <c r="AZW40" s="41"/>
      <c r="AZX40" s="41"/>
      <c r="AZY40" s="41"/>
      <c r="AZZ40" s="41"/>
      <c r="BAA40" s="41"/>
      <c r="BAB40" s="41"/>
      <c r="BAC40" s="41"/>
      <c r="BAD40" s="41"/>
      <c r="BAE40" s="41"/>
      <c r="BAF40" s="41"/>
      <c r="BAG40" s="41"/>
      <c r="BAH40" s="41"/>
      <c r="BAI40" s="41"/>
      <c r="BAJ40" s="41"/>
      <c r="BAK40" s="41"/>
      <c r="BAL40" s="42"/>
      <c r="BAM40" s="42"/>
      <c r="BAN40" s="42"/>
      <c r="BAO40" s="43"/>
      <c r="BAP40" s="41"/>
      <c r="BAQ40" s="41"/>
      <c r="BAR40" s="41"/>
      <c r="BAS40" s="41"/>
      <c r="BAT40" s="41"/>
      <c r="BAU40" s="41"/>
      <c r="BAV40" s="41"/>
      <c r="BAW40" s="41"/>
      <c r="BAX40" s="41"/>
      <c r="BAY40" s="41"/>
      <c r="BAZ40" s="41"/>
      <c r="BBA40" s="41"/>
      <c r="BBB40" s="41"/>
      <c r="BBC40" s="41"/>
      <c r="BBD40" s="41"/>
      <c r="BBE40" s="41"/>
      <c r="BBF40" s="41"/>
      <c r="BBG40" s="41"/>
      <c r="BBH40" s="41"/>
      <c r="BBI40" s="41"/>
      <c r="BBJ40" s="42"/>
      <c r="BBK40" s="42"/>
      <c r="BBL40" s="42"/>
      <c r="BBM40" s="43"/>
      <c r="BBN40" s="41"/>
      <c r="BBO40" s="41"/>
      <c r="BBP40" s="41"/>
      <c r="BBQ40" s="41"/>
      <c r="BBR40" s="41"/>
      <c r="BBS40" s="41"/>
      <c r="BBT40" s="41"/>
      <c r="BBU40" s="41"/>
      <c r="BBV40" s="41"/>
      <c r="BBW40" s="41"/>
      <c r="BBX40" s="41"/>
      <c r="BBY40" s="41"/>
      <c r="BBZ40" s="41"/>
      <c r="BCA40" s="41"/>
      <c r="BCB40" s="41"/>
      <c r="BCC40" s="41"/>
      <c r="BCD40" s="41"/>
      <c r="BCE40" s="41"/>
      <c r="BCF40" s="41"/>
      <c r="BCG40" s="41"/>
      <c r="BCH40" s="42"/>
      <c r="BCI40" s="42"/>
      <c r="BCJ40" s="42"/>
      <c r="BCK40" s="43"/>
      <c r="BCL40" s="41"/>
      <c r="BCM40" s="41"/>
      <c r="BCN40" s="41"/>
      <c r="BCO40" s="41"/>
      <c r="BCP40" s="41"/>
      <c r="BCQ40" s="41"/>
      <c r="BCR40" s="41"/>
      <c r="BCS40" s="41"/>
      <c r="BCT40" s="41"/>
      <c r="BCU40" s="41"/>
      <c r="BCV40" s="41"/>
      <c r="BCW40" s="41"/>
      <c r="BCX40" s="41"/>
      <c r="BCY40" s="41"/>
      <c r="BCZ40" s="41"/>
      <c r="BDA40" s="41"/>
      <c r="BDB40" s="41"/>
      <c r="BDC40" s="41"/>
      <c r="BDD40" s="41"/>
      <c r="BDE40" s="41"/>
      <c r="BDF40" s="42"/>
      <c r="BDG40" s="42"/>
      <c r="BDH40" s="42"/>
      <c r="BDI40" s="43"/>
      <c r="BDJ40" s="41"/>
      <c r="BDK40" s="41"/>
      <c r="BDL40" s="41"/>
      <c r="BDM40" s="41"/>
      <c r="BDN40" s="41"/>
      <c r="BDO40" s="41"/>
      <c r="BDP40" s="41"/>
      <c r="BDQ40" s="41"/>
      <c r="BDR40" s="41"/>
      <c r="BDS40" s="41"/>
      <c r="BDT40" s="41"/>
      <c r="BDU40" s="41"/>
      <c r="BDV40" s="41"/>
      <c r="BDW40" s="41"/>
      <c r="BDX40" s="41"/>
      <c r="BDY40" s="41"/>
      <c r="BDZ40" s="41"/>
      <c r="BEA40" s="41"/>
      <c r="BEB40" s="41"/>
      <c r="BEC40" s="41"/>
      <c r="BED40" s="42"/>
      <c r="BEE40" s="42"/>
      <c r="BEF40" s="42"/>
      <c r="BEG40" s="43"/>
      <c r="BEH40" s="41"/>
      <c r="BEI40" s="41"/>
      <c r="BEJ40" s="41"/>
      <c r="BEK40" s="41"/>
      <c r="BEL40" s="41"/>
      <c r="BEM40" s="41"/>
      <c r="BEN40" s="41"/>
      <c r="BEO40" s="41"/>
      <c r="BEP40" s="41"/>
      <c r="BEQ40" s="41"/>
      <c r="BER40" s="41"/>
      <c r="BES40" s="41"/>
      <c r="BET40" s="41"/>
      <c r="BEU40" s="41"/>
      <c r="BEV40" s="41"/>
      <c r="BEW40" s="41"/>
      <c r="BEX40" s="41"/>
      <c r="BEY40" s="41"/>
      <c r="BEZ40" s="41"/>
      <c r="BFA40" s="41"/>
      <c r="BFB40" s="42"/>
      <c r="BFC40" s="42"/>
      <c r="BFD40" s="42"/>
      <c r="BFE40" s="43"/>
      <c r="BFF40" s="41"/>
      <c r="BFG40" s="41"/>
      <c r="BFH40" s="41"/>
      <c r="BFI40" s="41"/>
      <c r="BFJ40" s="41"/>
      <c r="BFK40" s="41"/>
      <c r="BFL40" s="41"/>
      <c r="BFM40" s="41"/>
      <c r="BFN40" s="41"/>
      <c r="BFO40" s="41"/>
      <c r="BFP40" s="41"/>
      <c r="BFQ40" s="41"/>
      <c r="BFR40" s="41"/>
      <c r="BFS40" s="41"/>
      <c r="BFT40" s="41"/>
      <c r="BFU40" s="41"/>
      <c r="BFV40" s="41"/>
      <c r="BFW40" s="41"/>
      <c r="BFX40" s="41"/>
      <c r="BFY40" s="41"/>
      <c r="BFZ40" s="42"/>
      <c r="BGA40" s="42"/>
      <c r="BGB40" s="42"/>
      <c r="BGC40" s="43"/>
      <c r="BGD40" s="41"/>
      <c r="BGE40" s="41"/>
      <c r="BGF40" s="41"/>
      <c r="BGG40" s="41"/>
      <c r="BGH40" s="41"/>
      <c r="BGI40" s="41"/>
      <c r="BGJ40" s="41"/>
      <c r="BGK40" s="41"/>
      <c r="BGL40" s="41"/>
      <c r="BGM40" s="41"/>
      <c r="BGN40" s="41"/>
      <c r="BGO40" s="41"/>
      <c r="BGP40" s="41"/>
      <c r="BGQ40" s="41"/>
      <c r="BGR40" s="41"/>
      <c r="BGS40" s="41"/>
      <c r="BGT40" s="41"/>
      <c r="BGU40" s="41"/>
      <c r="BGV40" s="41"/>
      <c r="BGW40" s="41"/>
      <c r="BGX40" s="42"/>
      <c r="BGY40" s="42"/>
      <c r="BGZ40" s="42"/>
      <c r="BHA40" s="43"/>
      <c r="BHB40" s="41"/>
      <c r="BHC40" s="41"/>
      <c r="BHD40" s="41"/>
      <c r="BHE40" s="41"/>
      <c r="BHF40" s="41"/>
      <c r="BHG40" s="41"/>
      <c r="BHH40" s="41"/>
      <c r="BHI40" s="41"/>
      <c r="BHJ40" s="41"/>
      <c r="BHK40" s="41"/>
      <c r="BHL40" s="41"/>
      <c r="BHM40" s="41"/>
      <c r="BHN40" s="41"/>
      <c r="BHO40" s="41"/>
      <c r="BHP40" s="41"/>
      <c r="BHQ40" s="41"/>
      <c r="BHR40" s="41"/>
      <c r="BHS40" s="41"/>
      <c r="BHT40" s="41"/>
      <c r="BHU40" s="41"/>
      <c r="BHV40" s="42"/>
      <c r="BHW40" s="42"/>
      <c r="BHX40" s="42"/>
      <c r="BHY40" s="43"/>
      <c r="BHZ40" s="41"/>
      <c r="BIA40" s="41"/>
      <c r="BIB40" s="41"/>
      <c r="BIC40" s="41"/>
      <c r="BID40" s="41"/>
      <c r="BIE40" s="41"/>
      <c r="BIF40" s="41"/>
      <c r="BIG40" s="41"/>
      <c r="BIH40" s="41"/>
      <c r="BII40" s="41"/>
      <c r="BIJ40" s="41"/>
      <c r="BIK40" s="41"/>
      <c r="BIL40" s="41"/>
      <c r="BIM40" s="41"/>
      <c r="BIN40" s="41"/>
      <c r="BIO40" s="41"/>
      <c r="BIP40" s="41"/>
      <c r="BIQ40" s="41"/>
      <c r="BIR40" s="41"/>
      <c r="BIS40" s="41"/>
      <c r="BIT40" s="42"/>
      <c r="BIU40" s="42"/>
      <c r="BIV40" s="42"/>
      <c r="BIW40" s="43"/>
      <c r="BIX40" s="41"/>
      <c r="BIY40" s="41"/>
      <c r="BIZ40" s="41"/>
      <c r="BJA40" s="41"/>
      <c r="BJB40" s="41"/>
      <c r="BJC40" s="41"/>
      <c r="BJD40" s="41"/>
      <c r="BJE40" s="41"/>
      <c r="BJF40" s="41"/>
      <c r="BJG40" s="41"/>
      <c r="BJH40" s="41"/>
      <c r="BJI40" s="41"/>
      <c r="BJJ40" s="41"/>
      <c r="BJK40" s="41"/>
      <c r="BJL40" s="41"/>
      <c r="BJM40" s="41"/>
      <c r="BJN40" s="41"/>
      <c r="BJO40" s="41"/>
      <c r="BJP40" s="41"/>
      <c r="BJQ40" s="41"/>
      <c r="BJR40" s="42"/>
      <c r="BJS40" s="42"/>
      <c r="BJT40" s="42"/>
      <c r="BJU40" s="43"/>
      <c r="BJV40" s="41"/>
      <c r="BJW40" s="41"/>
      <c r="BJX40" s="41"/>
      <c r="BJY40" s="41"/>
      <c r="BJZ40" s="41"/>
      <c r="BKA40" s="41"/>
      <c r="BKB40" s="41"/>
      <c r="BKC40" s="41"/>
      <c r="BKD40" s="41"/>
      <c r="BKE40" s="41"/>
      <c r="BKF40" s="41"/>
      <c r="BKG40" s="41"/>
      <c r="BKH40" s="41"/>
      <c r="BKI40" s="41"/>
      <c r="BKJ40" s="41"/>
      <c r="BKK40" s="41"/>
      <c r="BKL40" s="41"/>
      <c r="BKM40" s="41"/>
      <c r="BKN40" s="41"/>
      <c r="BKO40" s="41"/>
      <c r="BKP40" s="42"/>
      <c r="BKQ40" s="42"/>
      <c r="BKR40" s="42"/>
      <c r="BKS40" s="43"/>
      <c r="BKT40" s="41"/>
      <c r="BKU40" s="41"/>
      <c r="BKV40" s="41"/>
      <c r="BKW40" s="41"/>
      <c r="BKX40" s="41"/>
      <c r="BKY40" s="41"/>
      <c r="BKZ40" s="41"/>
      <c r="BLA40" s="41"/>
      <c r="BLB40" s="41"/>
      <c r="BLC40" s="41"/>
      <c r="BLD40" s="41"/>
      <c r="BLE40" s="41"/>
      <c r="BLF40" s="41"/>
      <c r="BLG40" s="41"/>
      <c r="BLH40" s="41"/>
      <c r="BLI40" s="41"/>
      <c r="BLJ40" s="41"/>
      <c r="BLK40" s="41"/>
      <c r="BLL40" s="41"/>
      <c r="BLM40" s="41"/>
      <c r="BLN40" s="42"/>
      <c r="BLO40" s="42"/>
      <c r="BLP40" s="42"/>
      <c r="BLQ40" s="43"/>
      <c r="BLR40" s="41"/>
      <c r="BLS40" s="41"/>
      <c r="BLT40" s="41"/>
      <c r="BLU40" s="41"/>
      <c r="BLV40" s="41"/>
      <c r="BLW40" s="41"/>
      <c r="BLX40" s="41"/>
      <c r="BLY40" s="41"/>
      <c r="BLZ40" s="41"/>
      <c r="BMA40" s="41"/>
      <c r="BMB40" s="41"/>
      <c r="BMC40" s="41"/>
      <c r="BMD40" s="41"/>
      <c r="BME40" s="41"/>
      <c r="BMF40" s="41"/>
      <c r="BMG40" s="41"/>
      <c r="BMH40" s="41"/>
      <c r="BMI40" s="41"/>
      <c r="BMJ40" s="41"/>
      <c r="BMK40" s="41"/>
      <c r="BML40" s="42"/>
      <c r="BMM40" s="42"/>
      <c r="BMN40" s="42"/>
      <c r="BMO40" s="43"/>
      <c r="BMP40" s="41"/>
      <c r="BMQ40" s="41"/>
      <c r="BMR40" s="41"/>
      <c r="BMS40" s="41"/>
      <c r="BMT40" s="41"/>
      <c r="BMU40" s="41"/>
      <c r="BMV40" s="41"/>
      <c r="BMW40" s="41"/>
      <c r="BMX40" s="41"/>
      <c r="BMY40" s="41"/>
      <c r="BMZ40" s="41"/>
      <c r="BNA40" s="41"/>
      <c r="BNB40" s="41"/>
      <c r="BNC40" s="41"/>
      <c r="BND40" s="41"/>
      <c r="BNE40" s="41"/>
      <c r="BNF40" s="41"/>
      <c r="BNG40" s="41"/>
      <c r="BNH40" s="41"/>
      <c r="BNI40" s="41"/>
      <c r="BNJ40" s="42"/>
      <c r="BNK40" s="42"/>
      <c r="BNL40" s="42"/>
      <c r="BNM40" s="43"/>
      <c r="BNN40" s="41"/>
      <c r="BNO40" s="41"/>
      <c r="BNP40" s="41"/>
      <c r="BNQ40" s="41"/>
      <c r="BNR40" s="41"/>
      <c r="BNS40" s="41"/>
      <c r="BNT40" s="41"/>
      <c r="BNU40" s="41"/>
      <c r="BNV40" s="41"/>
      <c r="BNW40" s="41"/>
      <c r="BNX40" s="41"/>
      <c r="BNY40" s="41"/>
      <c r="BNZ40" s="41"/>
      <c r="BOA40" s="41"/>
      <c r="BOB40" s="41"/>
      <c r="BOC40" s="41"/>
      <c r="BOD40" s="41"/>
      <c r="BOE40" s="41"/>
      <c r="BOF40" s="41"/>
      <c r="BOG40" s="41"/>
      <c r="BOH40" s="42"/>
      <c r="BOI40" s="42"/>
      <c r="BOJ40" s="42"/>
      <c r="BOK40" s="43"/>
      <c r="BOL40" s="41"/>
      <c r="BOM40" s="41"/>
      <c r="BON40" s="41"/>
      <c r="BOO40" s="41"/>
      <c r="BOP40" s="41"/>
      <c r="BOQ40" s="41"/>
      <c r="BOR40" s="41"/>
      <c r="BOS40" s="41"/>
      <c r="BOT40" s="41"/>
      <c r="BOU40" s="41"/>
      <c r="BOV40" s="41"/>
      <c r="BOW40" s="41"/>
      <c r="BOX40" s="41"/>
      <c r="BOY40" s="41"/>
      <c r="BOZ40" s="41"/>
      <c r="BPA40" s="41"/>
      <c r="BPB40" s="41"/>
      <c r="BPC40" s="41"/>
      <c r="BPD40" s="41"/>
      <c r="BPE40" s="41"/>
      <c r="BPF40" s="42"/>
      <c r="BPG40" s="42"/>
      <c r="BPH40" s="42"/>
      <c r="BPI40" s="43"/>
      <c r="BPJ40" s="41"/>
      <c r="BPK40" s="41"/>
      <c r="BPL40" s="41"/>
      <c r="BPM40" s="41"/>
      <c r="BPN40" s="41"/>
      <c r="BPO40" s="41"/>
      <c r="BPP40" s="41"/>
      <c r="BPQ40" s="41"/>
      <c r="BPR40" s="41"/>
      <c r="BPS40" s="41"/>
      <c r="BPT40" s="41"/>
      <c r="BPU40" s="41"/>
      <c r="BPV40" s="41"/>
      <c r="BPW40" s="41"/>
      <c r="BPX40" s="41"/>
      <c r="BPY40" s="41"/>
      <c r="BPZ40" s="41"/>
      <c r="BQA40" s="41"/>
      <c r="BQB40" s="41"/>
      <c r="BQC40" s="41"/>
      <c r="BQD40" s="42"/>
      <c r="BQE40" s="42"/>
      <c r="BQF40" s="42"/>
      <c r="BQG40" s="43"/>
      <c r="BQH40" s="41"/>
      <c r="BQI40" s="41"/>
      <c r="BQJ40" s="41"/>
      <c r="BQK40" s="41"/>
      <c r="BQL40" s="41"/>
      <c r="BQM40" s="41"/>
      <c r="BQN40" s="41"/>
      <c r="BQO40" s="41"/>
      <c r="BQP40" s="41"/>
      <c r="BQQ40" s="41"/>
      <c r="BQR40" s="41"/>
      <c r="BQS40" s="41"/>
      <c r="BQT40" s="41"/>
      <c r="BQU40" s="41"/>
      <c r="BQV40" s="41"/>
      <c r="BQW40" s="41"/>
      <c r="BQX40" s="41"/>
      <c r="BQY40" s="41"/>
      <c r="BQZ40" s="41"/>
      <c r="BRA40" s="41"/>
      <c r="BRB40" s="42"/>
      <c r="BRC40" s="42"/>
      <c r="BRD40" s="42"/>
      <c r="BRE40" s="43"/>
      <c r="BRF40" s="41"/>
      <c r="BRG40" s="41"/>
      <c r="BRH40" s="41"/>
      <c r="BRI40" s="41"/>
      <c r="BRJ40" s="41"/>
      <c r="BRK40" s="41"/>
      <c r="BRL40" s="41"/>
      <c r="BRM40" s="41"/>
      <c r="BRN40" s="41"/>
      <c r="BRO40" s="41"/>
      <c r="BRP40" s="41"/>
      <c r="BRQ40" s="41"/>
      <c r="BRR40" s="41"/>
      <c r="BRS40" s="41"/>
      <c r="BRT40" s="41"/>
      <c r="BRU40" s="41"/>
      <c r="BRV40" s="41"/>
      <c r="BRW40" s="41"/>
      <c r="BRX40" s="41"/>
      <c r="BRY40" s="41"/>
      <c r="BRZ40" s="42"/>
      <c r="BSA40" s="42"/>
      <c r="BSB40" s="42"/>
      <c r="BSC40" s="43"/>
      <c r="BSD40" s="41"/>
      <c r="BSE40" s="41"/>
      <c r="BSF40" s="41"/>
      <c r="BSG40" s="41"/>
      <c r="BSH40" s="41"/>
      <c r="BSI40" s="41"/>
      <c r="BSJ40" s="41"/>
      <c r="BSK40" s="41"/>
      <c r="BSL40" s="41"/>
      <c r="BSM40" s="41"/>
      <c r="BSN40" s="41"/>
      <c r="BSO40" s="41"/>
      <c r="BSP40" s="41"/>
      <c r="BSQ40" s="41"/>
      <c r="BSR40" s="41"/>
      <c r="BSS40" s="41"/>
      <c r="BST40" s="41"/>
      <c r="BSU40" s="41"/>
      <c r="BSV40" s="41"/>
      <c r="BSW40" s="41"/>
      <c r="BSX40" s="42"/>
      <c r="BSY40" s="42"/>
      <c r="BSZ40" s="42"/>
      <c r="BTA40" s="43"/>
      <c r="BTB40" s="41"/>
      <c r="BTC40" s="41"/>
      <c r="BTD40" s="41"/>
      <c r="BTE40" s="41"/>
      <c r="BTF40" s="41"/>
      <c r="BTG40" s="41"/>
      <c r="BTH40" s="41"/>
      <c r="BTI40" s="41"/>
      <c r="BTJ40" s="41"/>
      <c r="BTK40" s="41"/>
      <c r="BTL40" s="41"/>
      <c r="BTM40" s="41"/>
      <c r="BTN40" s="41"/>
      <c r="BTO40" s="41"/>
      <c r="BTP40" s="41"/>
      <c r="BTQ40" s="41"/>
      <c r="BTR40" s="41"/>
      <c r="BTS40" s="41"/>
      <c r="BTT40" s="41"/>
      <c r="BTU40" s="41"/>
      <c r="BTV40" s="42"/>
      <c r="BTW40" s="42"/>
      <c r="BTX40" s="42"/>
      <c r="BTY40" s="43"/>
      <c r="BTZ40" s="41"/>
      <c r="BUA40" s="41"/>
      <c r="BUB40" s="41"/>
      <c r="BUC40" s="41"/>
      <c r="BUD40" s="41"/>
      <c r="BUE40" s="41"/>
      <c r="BUF40" s="41"/>
      <c r="BUG40" s="41"/>
      <c r="BUH40" s="41"/>
      <c r="BUI40" s="41"/>
      <c r="BUJ40" s="41"/>
      <c r="BUK40" s="41"/>
      <c r="BUL40" s="41"/>
      <c r="BUM40" s="41"/>
      <c r="BUN40" s="41"/>
      <c r="BUO40" s="41"/>
      <c r="BUP40" s="41"/>
      <c r="BUQ40" s="41"/>
      <c r="BUR40" s="41"/>
      <c r="BUS40" s="41"/>
      <c r="BUT40" s="42"/>
      <c r="BUU40" s="42"/>
      <c r="BUV40" s="42"/>
      <c r="BUW40" s="43"/>
      <c r="BUX40" s="41"/>
      <c r="BUY40" s="41"/>
      <c r="BUZ40" s="41"/>
      <c r="BVA40" s="41"/>
      <c r="BVB40" s="41"/>
      <c r="BVC40" s="41"/>
      <c r="BVD40" s="41"/>
      <c r="BVE40" s="41"/>
      <c r="BVF40" s="41"/>
      <c r="BVG40" s="41"/>
      <c r="BVH40" s="41"/>
      <c r="BVI40" s="41"/>
      <c r="BVJ40" s="41"/>
      <c r="BVK40" s="41"/>
      <c r="BVL40" s="41"/>
      <c r="BVM40" s="41"/>
      <c r="BVN40" s="41"/>
      <c r="BVO40" s="41"/>
      <c r="BVP40" s="41"/>
      <c r="BVQ40" s="41"/>
      <c r="BVR40" s="42"/>
      <c r="BVS40" s="42"/>
      <c r="BVT40" s="42"/>
      <c r="BVU40" s="43"/>
      <c r="BVV40" s="41"/>
      <c r="BVW40" s="41"/>
      <c r="BVX40" s="41"/>
      <c r="BVY40" s="41"/>
      <c r="BVZ40" s="41"/>
      <c r="BWA40" s="41"/>
      <c r="BWB40" s="41"/>
      <c r="BWC40" s="41"/>
      <c r="BWD40" s="41"/>
      <c r="BWE40" s="41"/>
      <c r="BWF40" s="41"/>
      <c r="BWG40" s="41"/>
      <c r="BWH40" s="41"/>
      <c r="BWI40" s="41"/>
      <c r="BWJ40" s="41"/>
      <c r="BWK40" s="41"/>
      <c r="BWL40" s="41"/>
      <c r="BWM40" s="41"/>
      <c r="BWN40" s="41"/>
      <c r="BWO40" s="41"/>
      <c r="BWP40" s="42"/>
      <c r="BWQ40" s="42"/>
      <c r="BWR40" s="42"/>
      <c r="BWS40" s="43"/>
      <c r="BWT40" s="41"/>
      <c r="BWU40" s="41"/>
      <c r="BWV40" s="41"/>
      <c r="BWW40" s="41"/>
      <c r="BWX40" s="41"/>
      <c r="BWY40" s="41"/>
      <c r="BWZ40" s="41"/>
      <c r="BXA40" s="41"/>
      <c r="BXB40" s="41"/>
      <c r="BXC40" s="41"/>
      <c r="BXD40" s="41"/>
      <c r="BXE40" s="41"/>
      <c r="BXF40" s="41"/>
      <c r="BXG40" s="41"/>
      <c r="BXH40" s="41"/>
      <c r="BXI40" s="41"/>
      <c r="BXJ40" s="41"/>
      <c r="BXK40" s="41"/>
      <c r="BXL40" s="41"/>
      <c r="BXM40" s="41"/>
      <c r="BXN40" s="42"/>
      <c r="BXO40" s="42"/>
      <c r="BXP40" s="42"/>
      <c r="BXQ40" s="43"/>
      <c r="BXR40" s="41"/>
      <c r="BXS40" s="41"/>
      <c r="BXT40" s="41"/>
      <c r="BXU40" s="41"/>
      <c r="BXV40" s="41"/>
      <c r="BXW40" s="41"/>
      <c r="BXX40" s="41"/>
      <c r="BXY40" s="41"/>
      <c r="BXZ40" s="41"/>
      <c r="BYA40" s="41"/>
      <c r="BYB40" s="41"/>
      <c r="BYC40" s="41"/>
      <c r="BYD40" s="41"/>
      <c r="BYE40" s="41"/>
      <c r="BYF40" s="41"/>
      <c r="BYG40" s="41"/>
      <c r="BYH40" s="41"/>
      <c r="BYI40" s="41"/>
      <c r="BYJ40" s="41"/>
      <c r="BYK40" s="41"/>
      <c r="BYL40" s="42"/>
      <c r="BYM40" s="42"/>
      <c r="BYN40" s="42"/>
      <c r="BYO40" s="43"/>
      <c r="BYP40" s="41"/>
      <c r="BYQ40" s="41"/>
      <c r="BYR40" s="41"/>
      <c r="BYS40" s="41"/>
      <c r="BYT40" s="41"/>
      <c r="BYU40" s="41"/>
      <c r="BYV40" s="41"/>
      <c r="BYW40" s="41"/>
      <c r="BYX40" s="41"/>
      <c r="BYY40" s="41"/>
      <c r="BYZ40" s="41"/>
      <c r="BZA40" s="41"/>
      <c r="BZB40" s="41"/>
      <c r="BZC40" s="41"/>
      <c r="BZD40" s="41"/>
      <c r="BZE40" s="41"/>
      <c r="BZF40" s="41"/>
      <c r="BZG40" s="41"/>
      <c r="BZH40" s="41"/>
      <c r="BZI40" s="41"/>
      <c r="BZJ40" s="42"/>
      <c r="BZK40" s="42"/>
      <c r="BZL40" s="42"/>
      <c r="BZM40" s="43"/>
      <c r="BZN40" s="41"/>
      <c r="BZO40" s="41"/>
      <c r="BZP40" s="41"/>
      <c r="BZQ40" s="41"/>
      <c r="BZR40" s="41"/>
      <c r="BZS40" s="41"/>
      <c r="BZT40" s="41"/>
      <c r="BZU40" s="41"/>
      <c r="BZV40" s="41"/>
      <c r="BZW40" s="41"/>
      <c r="BZX40" s="41"/>
      <c r="BZY40" s="41"/>
      <c r="BZZ40" s="41"/>
      <c r="CAA40" s="41"/>
      <c r="CAB40" s="41"/>
      <c r="CAC40" s="41"/>
      <c r="CAD40" s="41"/>
      <c r="CAE40" s="41"/>
      <c r="CAF40" s="41"/>
      <c r="CAG40" s="41"/>
      <c r="CAH40" s="42"/>
      <c r="CAI40" s="42"/>
      <c r="CAJ40" s="42"/>
      <c r="CAK40" s="43"/>
      <c r="CAL40" s="41"/>
      <c r="CAM40" s="41"/>
      <c r="CAN40" s="41"/>
      <c r="CAO40" s="41"/>
      <c r="CAP40" s="41"/>
      <c r="CAQ40" s="41"/>
      <c r="CAR40" s="41"/>
      <c r="CAS40" s="41"/>
      <c r="CAT40" s="41"/>
      <c r="CAU40" s="41"/>
      <c r="CAV40" s="41"/>
      <c r="CAW40" s="41"/>
      <c r="CAX40" s="41"/>
      <c r="CAY40" s="41"/>
      <c r="CAZ40" s="41"/>
      <c r="CBA40" s="41"/>
      <c r="CBB40" s="41"/>
      <c r="CBC40" s="41"/>
      <c r="CBD40" s="41"/>
      <c r="CBE40" s="41"/>
      <c r="CBF40" s="42"/>
      <c r="CBG40" s="42"/>
      <c r="CBH40" s="42"/>
      <c r="CBI40" s="43"/>
      <c r="CBJ40" s="41"/>
      <c r="CBK40" s="41"/>
      <c r="CBL40" s="41"/>
      <c r="CBM40" s="41"/>
      <c r="CBN40" s="41"/>
      <c r="CBO40" s="41"/>
      <c r="CBP40" s="41"/>
      <c r="CBQ40" s="41"/>
      <c r="CBR40" s="41"/>
      <c r="CBS40" s="41"/>
      <c r="CBT40" s="41"/>
      <c r="CBU40" s="41"/>
      <c r="CBV40" s="41"/>
      <c r="CBW40" s="41"/>
      <c r="CBX40" s="41"/>
      <c r="CBY40" s="41"/>
      <c r="CBZ40" s="41"/>
      <c r="CCA40" s="41"/>
      <c r="CCB40" s="41"/>
      <c r="CCC40" s="41"/>
      <c r="CCD40" s="42"/>
      <c r="CCE40" s="42"/>
      <c r="CCF40" s="42"/>
      <c r="CCG40" s="43"/>
      <c r="CCH40" s="41"/>
      <c r="CCI40" s="41"/>
      <c r="CCJ40" s="41"/>
      <c r="CCK40" s="41"/>
      <c r="CCL40" s="41"/>
      <c r="CCM40" s="41"/>
      <c r="CCN40" s="41"/>
      <c r="CCO40" s="41"/>
      <c r="CCP40" s="41"/>
      <c r="CCQ40" s="41"/>
      <c r="CCR40" s="41"/>
      <c r="CCS40" s="41"/>
      <c r="CCT40" s="41"/>
      <c r="CCU40" s="41"/>
      <c r="CCV40" s="41"/>
      <c r="CCW40" s="41"/>
      <c r="CCX40" s="41"/>
      <c r="CCY40" s="41"/>
      <c r="CCZ40" s="41"/>
      <c r="CDA40" s="41"/>
      <c r="CDB40" s="42"/>
      <c r="CDC40" s="42"/>
      <c r="CDD40" s="42"/>
      <c r="CDE40" s="43"/>
      <c r="CDF40" s="41"/>
      <c r="CDG40" s="41"/>
      <c r="CDH40" s="41"/>
      <c r="CDI40" s="41"/>
      <c r="CDJ40" s="41"/>
      <c r="CDK40" s="41"/>
      <c r="CDL40" s="41"/>
      <c r="CDM40" s="41"/>
      <c r="CDN40" s="41"/>
      <c r="CDO40" s="41"/>
      <c r="CDP40" s="41"/>
      <c r="CDQ40" s="41"/>
      <c r="CDR40" s="41"/>
      <c r="CDS40" s="41"/>
      <c r="CDT40" s="41"/>
      <c r="CDU40" s="41"/>
      <c r="CDV40" s="41"/>
      <c r="CDW40" s="41"/>
      <c r="CDX40" s="41"/>
      <c r="CDY40" s="41"/>
      <c r="CDZ40" s="42"/>
      <c r="CEA40" s="42"/>
      <c r="CEB40" s="42"/>
      <c r="CEC40" s="43"/>
      <c r="CED40" s="41"/>
      <c r="CEE40" s="41"/>
      <c r="CEF40" s="41"/>
      <c r="CEG40" s="41"/>
      <c r="CEH40" s="41"/>
      <c r="CEI40" s="41"/>
      <c r="CEJ40" s="41"/>
      <c r="CEK40" s="41"/>
      <c r="CEL40" s="41"/>
      <c r="CEM40" s="41"/>
      <c r="CEN40" s="41"/>
      <c r="CEO40" s="41"/>
      <c r="CEP40" s="41"/>
      <c r="CEQ40" s="41"/>
      <c r="CER40" s="41"/>
      <c r="CES40" s="41"/>
      <c r="CET40" s="41"/>
      <c r="CEU40" s="41"/>
      <c r="CEV40" s="41"/>
      <c r="CEW40" s="41"/>
      <c r="CEX40" s="42"/>
      <c r="CEY40" s="42"/>
      <c r="CEZ40" s="42"/>
      <c r="CFA40" s="43"/>
      <c r="CFB40" s="41"/>
      <c r="CFC40" s="41"/>
      <c r="CFD40" s="41"/>
      <c r="CFE40" s="41"/>
      <c r="CFF40" s="41"/>
      <c r="CFG40" s="41"/>
      <c r="CFH40" s="41"/>
      <c r="CFI40" s="41"/>
      <c r="CFJ40" s="41"/>
      <c r="CFK40" s="41"/>
      <c r="CFL40" s="41"/>
      <c r="CFM40" s="41"/>
      <c r="CFN40" s="41"/>
      <c r="CFO40" s="41"/>
      <c r="CFP40" s="41"/>
      <c r="CFQ40" s="41"/>
      <c r="CFR40" s="41"/>
      <c r="CFS40" s="41"/>
      <c r="CFT40" s="41"/>
      <c r="CFU40" s="41"/>
      <c r="CFV40" s="42"/>
      <c r="CFW40" s="42"/>
      <c r="CFX40" s="42"/>
      <c r="CFY40" s="43"/>
      <c r="CFZ40" s="41"/>
      <c r="CGA40" s="41"/>
      <c r="CGB40" s="41"/>
      <c r="CGC40" s="41"/>
      <c r="CGD40" s="41"/>
      <c r="CGE40" s="41"/>
      <c r="CGF40" s="41"/>
      <c r="CGG40" s="41"/>
      <c r="CGH40" s="41"/>
      <c r="CGI40" s="41"/>
      <c r="CGJ40" s="41"/>
      <c r="CGK40" s="41"/>
      <c r="CGL40" s="41"/>
      <c r="CGM40" s="41"/>
      <c r="CGN40" s="41"/>
      <c r="CGO40" s="41"/>
      <c r="CGP40" s="41"/>
      <c r="CGQ40" s="41"/>
      <c r="CGR40" s="41"/>
      <c r="CGS40" s="41"/>
      <c r="CGT40" s="42"/>
      <c r="CGU40" s="42"/>
      <c r="CGV40" s="42"/>
      <c r="CGW40" s="43"/>
      <c r="CGX40" s="41"/>
      <c r="CGY40" s="41"/>
      <c r="CGZ40" s="41"/>
      <c r="CHA40" s="41"/>
      <c r="CHB40" s="41"/>
      <c r="CHC40" s="41"/>
      <c r="CHD40" s="41"/>
      <c r="CHE40" s="41"/>
      <c r="CHF40" s="41"/>
      <c r="CHG40" s="41"/>
      <c r="CHH40" s="41"/>
      <c r="CHI40" s="41"/>
      <c r="CHJ40" s="41"/>
      <c r="CHK40" s="41"/>
      <c r="CHL40" s="41"/>
      <c r="CHM40" s="41"/>
      <c r="CHN40" s="41"/>
      <c r="CHO40" s="41"/>
      <c r="CHP40" s="41"/>
      <c r="CHQ40" s="41"/>
      <c r="CHR40" s="42"/>
      <c r="CHS40" s="42"/>
      <c r="CHT40" s="42"/>
      <c r="CHU40" s="43"/>
      <c r="CHV40" s="41"/>
      <c r="CHW40" s="41"/>
      <c r="CHX40" s="41"/>
      <c r="CHY40" s="41"/>
      <c r="CHZ40" s="41"/>
      <c r="CIA40" s="41"/>
      <c r="CIB40" s="41"/>
      <c r="CIC40" s="41"/>
      <c r="CID40" s="41"/>
      <c r="CIE40" s="41"/>
      <c r="CIF40" s="41"/>
      <c r="CIG40" s="41"/>
      <c r="CIH40" s="41"/>
      <c r="CII40" s="41"/>
      <c r="CIJ40" s="41"/>
      <c r="CIK40" s="41"/>
      <c r="CIL40" s="41"/>
      <c r="CIM40" s="41"/>
      <c r="CIN40" s="41"/>
      <c r="CIO40" s="41"/>
      <c r="CIP40" s="42"/>
      <c r="CIQ40" s="42"/>
      <c r="CIR40" s="42"/>
      <c r="CIS40" s="43"/>
      <c r="CIT40" s="41"/>
      <c r="CIU40" s="41"/>
      <c r="CIV40" s="41"/>
      <c r="CIW40" s="41"/>
      <c r="CIX40" s="41"/>
      <c r="CIY40" s="41"/>
      <c r="CIZ40" s="41"/>
      <c r="CJA40" s="41"/>
      <c r="CJB40" s="41"/>
      <c r="CJC40" s="41"/>
      <c r="CJD40" s="41"/>
      <c r="CJE40" s="41"/>
      <c r="CJF40" s="41"/>
      <c r="CJG40" s="41"/>
      <c r="CJH40" s="41"/>
      <c r="CJI40" s="41"/>
      <c r="CJJ40" s="41"/>
      <c r="CJK40" s="41"/>
      <c r="CJL40" s="41"/>
      <c r="CJM40" s="41"/>
      <c r="CJN40" s="42"/>
      <c r="CJO40" s="42"/>
      <c r="CJP40" s="42"/>
      <c r="CJQ40" s="43"/>
      <c r="CJR40" s="41"/>
      <c r="CJS40" s="41"/>
      <c r="CJT40" s="41"/>
      <c r="CJU40" s="41"/>
      <c r="CJV40" s="41"/>
      <c r="CJW40" s="41"/>
      <c r="CJX40" s="41"/>
      <c r="CJY40" s="41"/>
      <c r="CJZ40" s="41"/>
      <c r="CKA40" s="41"/>
      <c r="CKB40" s="41"/>
      <c r="CKC40" s="41"/>
      <c r="CKD40" s="41"/>
      <c r="CKE40" s="41"/>
      <c r="CKF40" s="41"/>
      <c r="CKG40" s="41"/>
      <c r="CKH40" s="41"/>
      <c r="CKI40" s="41"/>
      <c r="CKJ40" s="41"/>
      <c r="CKK40" s="41"/>
      <c r="CKL40" s="42"/>
      <c r="CKM40" s="42"/>
      <c r="CKN40" s="42"/>
      <c r="CKO40" s="43"/>
      <c r="CKP40" s="41"/>
      <c r="CKQ40" s="41"/>
      <c r="CKR40" s="41"/>
      <c r="CKS40" s="41"/>
      <c r="CKT40" s="41"/>
      <c r="CKU40" s="41"/>
      <c r="CKV40" s="41"/>
      <c r="CKW40" s="41"/>
      <c r="CKX40" s="41"/>
      <c r="CKY40" s="41"/>
      <c r="CKZ40" s="41"/>
      <c r="CLA40" s="41"/>
      <c r="CLB40" s="41"/>
      <c r="CLC40" s="41"/>
      <c r="CLD40" s="41"/>
      <c r="CLE40" s="41"/>
      <c r="CLF40" s="41"/>
      <c r="CLG40" s="41"/>
      <c r="CLH40" s="41"/>
      <c r="CLI40" s="41"/>
      <c r="CLJ40" s="42"/>
      <c r="CLK40" s="42"/>
      <c r="CLL40" s="42"/>
      <c r="CLM40" s="43"/>
      <c r="CLN40" s="41"/>
      <c r="CLO40" s="41"/>
      <c r="CLP40" s="41"/>
      <c r="CLQ40" s="41"/>
      <c r="CLR40" s="41"/>
      <c r="CLS40" s="41"/>
      <c r="CLT40" s="41"/>
      <c r="CLU40" s="41"/>
      <c r="CLV40" s="41"/>
      <c r="CLW40" s="41"/>
      <c r="CLX40" s="41"/>
      <c r="CLY40" s="41"/>
      <c r="CLZ40" s="41"/>
      <c r="CMA40" s="41"/>
      <c r="CMB40" s="41"/>
      <c r="CMC40" s="41"/>
      <c r="CMD40" s="41"/>
      <c r="CME40" s="41"/>
      <c r="CMF40" s="41"/>
      <c r="CMG40" s="41"/>
      <c r="CMH40" s="42"/>
      <c r="CMI40" s="42"/>
      <c r="CMJ40" s="42"/>
      <c r="CMK40" s="43"/>
      <c r="CML40" s="41"/>
      <c r="CMM40" s="41"/>
      <c r="CMN40" s="41"/>
      <c r="CMO40" s="41"/>
      <c r="CMP40" s="41"/>
      <c r="CMQ40" s="41"/>
      <c r="CMR40" s="41"/>
      <c r="CMS40" s="41"/>
      <c r="CMT40" s="41"/>
      <c r="CMU40" s="41"/>
      <c r="CMV40" s="41"/>
      <c r="CMW40" s="41"/>
      <c r="CMX40" s="41"/>
      <c r="CMY40" s="41"/>
      <c r="CMZ40" s="41"/>
      <c r="CNA40" s="41"/>
      <c r="CNB40" s="41"/>
      <c r="CNC40" s="41"/>
      <c r="CND40" s="41"/>
      <c r="CNE40" s="41"/>
      <c r="CNF40" s="42"/>
      <c r="CNG40" s="42"/>
      <c r="CNH40" s="42"/>
      <c r="CNI40" s="43"/>
      <c r="CNJ40" s="41"/>
      <c r="CNK40" s="41"/>
      <c r="CNL40" s="41"/>
      <c r="CNM40" s="41"/>
      <c r="CNN40" s="41"/>
      <c r="CNO40" s="41"/>
      <c r="CNP40" s="41"/>
      <c r="CNQ40" s="41"/>
      <c r="CNR40" s="41"/>
      <c r="CNS40" s="41"/>
      <c r="CNT40" s="41"/>
      <c r="CNU40" s="41"/>
      <c r="CNV40" s="41"/>
      <c r="CNW40" s="41"/>
      <c r="CNX40" s="41"/>
      <c r="CNY40" s="41"/>
      <c r="CNZ40" s="41"/>
      <c r="COA40" s="41"/>
      <c r="COB40" s="41"/>
      <c r="COC40" s="41"/>
      <c r="COD40" s="42"/>
      <c r="COE40" s="42"/>
      <c r="COF40" s="42"/>
      <c r="COG40" s="43"/>
      <c r="COH40" s="41"/>
      <c r="COI40" s="41"/>
      <c r="COJ40" s="41"/>
      <c r="COK40" s="41"/>
      <c r="COL40" s="41"/>
      <c r="COM40" s="41"/>
      <c r="CON40" s="41"/>
      <c r="COO40" s="41"/>
      <c r="COP40" s="41"/>
      <c r="COQ40" s="41"/>
      <c r="COR40" s="41"/>
      <c r="COS40" s="41"/>
      <c r="COT40" s="41"/>
      <c r="COU40" s="41"/>
      <c r="COV40" s="41"/>
      <c r="COW40" s="41"/>
      <c r="COX40" s="41"/>
      <c r="COY40" s="41"/>
      <c r="COZ40" s="41"/>
      <c r="CPA40" s="41"/>
      <c r="CPB40" s="42"/>
      <c r="CPC40" s="42"/>
      <c r="CPD40" s="42"/>
      <c r="CPE40" s="43"/>
      <c r="CPF40" s="41"/>
      <c r="CPG40" s="41"/>
      <c r="CPH40" s="41"/>
      <c r="CPI40" s="41"/>
      <c r="CPJ40" s="41"/>
      <c r="CPK40" s="41"/>
      <c r="CPL40" s="41"/>
      <c r="CPM40" s="41"/>
      <c r="CPN40" s="41"/>
      <c r="CPO40" s="41"/>
      <c r="CPP40" s="41"/>
      <c r="CPQ40" s="41"/>
      <c r="CPR40" s="41"/>
      <c r="CPS40" s="41"/>
      <c r="CPT40" s="41"/>
      <c r="CPU40" s="41"/>
      <c r="CPV40" s="41"/>
      <c r="CPW40" s="41"/>
      <c r="CPX40" s="41"/>
      <c r="CPY40" s="41"/>
      <c r="CPZ40" s="42"/>
      <c r="CQA40" s="42"/>
      <c r="CQB40" s="42"/>
      <c r="CQC40" s="43"/>
      <c r="CQD40" s="41"/>
      <c r="CQE40" s="41"/>
      <c r="CQF40" s="41"/>
      <c r="CQG40" s="41"/>
      <c r="CQH40" s="41"/>
      <c r="CQI40" s="41"/>
      <c r="CQJ40" s="41"/>
      <c r="CQK40" s="41"/>
      <c r="CQL40" s="41"/>
      <c r="CQM40" s="41"/>
      <c r="CQN40" s="41"/>
      <c r="CQO40" s="41"/>
      <c r="CQP40" s="41"/>
      <c r="CQQ40" s="41"/>
      <c r="CQR40" s="41"/>
      <c r="CQS40" s="41"/>
      <c r="CQT40" s="41"/>
      <c r="CQU40" s="41"/>
      <c r="CQV40" s="41"/>
      <c r="CQW40" s="41"/>
      <c r="CQX40" s="42"/>
      <c r="CQY40" s="42"/>
      <c r="CQZ40" s="42"/>
      <c r="CRA40" s="43"/>
      <c r="CRB40" s="41"/>
      <c r="CRC40" s="41"/>
      <c r="CRD40" s="41"/>
      <c r="CRE40" s="41"/>
      <c r="CRF40" s="41"/>
      <c r="CRG40" s="41"/>
      <c r="CRH40" s="41"/>
      <c r="CRI40" s="41"/>
      <c r="CRJ40" s="41"/>
      <c r="CRK40" s="41"/>
      <c r="CRL40" s="41"/>
      <c r="CRM40" s="41"/>
      <c r="CRN40" s="41"/>
      <c r="CRO40" s="41"/>
      <c r="CRP40" s="41"/>
      <c r="CRQ40" s="41"/>
      <c r="CRR40" s="41"/>
      <c r="CRS40" s="41"/>
      <c r="CRT40" s="41"/>
      <c r="CRU40" s="41"/>
      <c r="CRV40" s="42"/>
      <c r="CRW40" s="42"/>
      <c r="CRX40" s="42"/>
      <c r="CRY40" s="43"/>
      <c r="CRZ40" s="41"/>
      <c r="CSA40" s="41"/>
      <c r="CSB40" s="41"/>
      <c r="CSC40" s="41"/>
      <c r="CSD40" s="41"/>
      <c r="CSE40" s="41"/>
      <c r="CSF40" s="41"/>
      <c r="CSG40" s="41"/>
      <c r="CSH40" s="41"/>
      <c r="CSI40" s="41"/>
      <c r="CSJ40" s="41"/>
      <c r="CSK40" s="41"/>
      <c r="CSL40" s="41"/>
      <c r="CSM40" s="41"/>
      <c r="CSN40" s="41"/>
      <c r="CSO40" s="41"/>
      <c r="CSP40" s="41"/>
      <c r="CSQ40" s="41"/>
      <c r="CSR40" s="41"/>
      <c r="CSS40" s="41"/>
      <c r="CST40" s="42"/>
      <c r="CSU40" s="42"/>
      <c r="CSV40" s="42"/>
      <c r="CSW40" s="43"/>
      <c r="CSX40" s="41"/>
      <c r="CSY40" s="41"/>
      <c r="CSZ40" s="41"/>
      <c r="CTA40" s="41"/>
      <c r="CTB40" s="41"/>
      <c r="CTC40" s="41"/>
      <c r="CTD40" s="41"/>
      <c r="CTE40" s="41"/>
      <c r="CTF40" s="41"/>
      <c r="CTG40" s="41"/>
      <c r="CTH40" s="41"/>
      <c r="CTI40" s="41"/>
      <c r="CTJ40" s="41"/>
      <c r="CTK40" s="41"/>
      <c r="CTL40" s="41"/>
      <c r="CTM40" s="41"/>
      <c r="CTN40" s="41"/>
      <c r="CTO40" s="41"/>
      <c r="CTP40" s="41"/>
      <c r="CTQ40" s="41"/>
      <c r="CTR40" s="42"/>
      <c r="CTS40" s="42"/>
      <c r="CTT40" s="42"/>
      <c r="CTU40" s="43"/>
      <c r="CTV40" s="41"/>
      <c r="CTW40" s="41"/>
      <c r="CTX40" s="41"/>
      <c r="CTY40" s="41"/>
      <c r="CTZ40" s="41"/>
      <c r="CUA40" s="41"/>
      <c r="CUB40" s="41"/>
      <c r="CUC40" s="41"/>
      <c r="CUD40" s="41"/>
      <c r="CUE40" s="41"/>
      <c r="CUF40" s="41"/>
      <c r="CUG40" s="41"/>
      <c r="CUH40" s="41"/>
      <c r="CUI40" s="41"/>
      <c r="CUJ40" s="41"/>
      <c r="CUK40" s="41"/>
      <c r="CUL40" s="41"/>
      <c r="CUM40" s="41"/>
      <c r="CUN40" s="41"/>
      <c r="CUO40" s="41"/>
      <c r="CUP40" s="42"/>
      <c r="CUQ40" s="42"/>
      <c r="CUR40" s="42"/>
      <c r="CUS40" s="43"/>
      <c r="CUT40" s="41"/>
      <c r="CUU40" s="41"/>
      <c r="CUV40" s="41"/>
      <c r="CUW40" s="41"/>
      <c r="CUX40" s="41"/>
      <c r="CUY40" s="41"/>
      <c r="CUZ40" s="41"/>
      <c r="CVA40" s="41"/>
      <c r="CVB40" s="41"/>
      <c r="CVC40" s="41"/>
      <c r="CVD40" s="41"/>
      <c r="CVE40" s="41"/>
      <c r="CVF40" s="41"/>
      <c r="CVG40" s="41"/>
      <c r="CVH40" s="41"/>
      <c r="CVI40" s="41"/>
      <c r="CVJ40" s="41"/>
      <c r="CVK40" s="41"/>
      <c r="CVL40" s="41"/>
      <c r="CVM40" s="41"/>
      <c r="CVN40" s="42"/>
      <c r="CVO40" s="42"/>
      <c r="CVP40" s="42"/>
      <c r="CVQ40" s="43"/>
      <c r="CVR40" s="41"/>
      <c r="CVS40" s="41"/>
      <c r="CVT40" s="41"/>
      <c r="CVU40" s="41"/>
      <c r="CVV40" s="41"/>
      <c r="CVW40" s="41"/>
      <c r="CVX40" s="41"/>
      <c r="CVY40" s="41"/>
      <c r="CVZ40" s="41"/>
      <c r="CWA40" s="41"/>
      <c r="CWB40" s="41"/>
      <c r="CWC40" s="41"/>
      <c r="CWD40" s="41"/>
      <c r="CWE40" s="41"/>
      <c r="CWF40" s="41"/>
      <c r="CWG40" s="41"/>
      <c r="CWH40" s="41"/>
      <c r="CWI40" s="41"/>
      <c r="CWJ40" s="41"/>
      <c r="CWK40" s="41"/>
      <c r="CWL40" s="42"/>
      <c r="CWM40" s="42"/>
      <c r="CWN40" s="42"/>
      <c r="CWO40" s="43"/>
      <c r="CWP40" s="41"/>
      <c r="CWQ40" s="41"/>
      <c r="CWR40" s="41"/>
      <c r="CWS40" s="41"/>
      <c r="CWT40" s="41"/>
      <c r="CWU40" s="41"/>
      <c r="CWV40" s="41"/>
      <c r="CWW40" s="41"/>
      <c r="CWX40" s="41"/>
      <c r="CWY40" s="41"/>
      <c r="CWZ40" s="41"/>
      <c r="CXA40" s="41"/>
      <c r="CXB40" s="41"/>
      <c r="CXC40" s="41"/>
      <c r="CXD40" s="41"/>
      <c r="CXE40" s="41"/>
      <c r="CXF40" s="41"/>
      <c r="CXG40" s="41"/>
      <c r="CXH40" s="41"/>
      <c r="CXI40" s="41"/>
      <c r="CXJ40" s="42"/>
      <c r="CXK40" s="42"/>
      <c r="CXL40" s="42"/>
      <c r="CXM40" s="43"/>
      <c r="CXN40" s="41"/>
      <c r="CXO40" s="41"/>
      <c r="CXP40" s="41"/>
      <c r="CXQ40" s="41"/>
      <c r="CXR40" s="41"/>
      <c r="CXS40" s="41"/>
      <c r="CXT40" s="41"/>
      <c r="CXU40" s="41"/>
      <c r="CXV40" s="41"/>
      <c r="CXW40" s="41"/>
      <c r="CXX40" s="41"/>
      <c r="CXY40" s="41"/>
      <c r="CXZ40" s="41"/>
      <c r="CYA40" s="41"/>
      <c r="CYB40" s="41"/>
      <c r="CYC40" s="41"/>
      <c r="CYD40" s="41"/>
      <c r="CYE40" s="41"/>
      <c r="CYF40" s="41"/>
      <c r="CYG40" s="41"/>
      <c r="CYH40" s="42"/>
      <c r="CYI40" s="42"/>
      <c r="CYJ40" s="42"/>
      <c r="CYK40" s="43"/>
      <c r="CYL40" s="41"/>
      <c r="CYM40" s="41"/>
      <c r="CYN40" s="41"/>
      <c r="CYO40" s="41"/>
      <c r="CYP40" s="41"/>
      <c r="CYQ40" s="41"/>
      <c r="CYR40" s="41"/>
      <c r="CYS40" s="41"/>
      <c r="CYT40" s="41"/>
      <c r="CYU40" s="41"/>
      <c r="CYV40" s="41"/>
      <c r="CYW40" s="41"/>
      <c r="CYX40" s="41"/>
      <c r="CYY40" s="41"/>
      <c r="CYZ40" s="41"/>
      <c r="CZA40" s="41"/>
      <c r="CZB40" s="41"/>
      <c r="CZC40" s="41"/>
      <c r="CZD40" s="41"/>
      <c r="CZE40" s="41"/>
      <c r="CZF40" s="42"/>
      <c r="CZG40" s="42"/>
      <c r="CZH40" s="42"/>
      <c r="CZI40" s="43"/>
      <c r="CZJ40" s="41"/>
      <c r="CZK40" s="41"/>
      <c r="CZL40" s="41"/>
      <c r="CZM40" s="41"/>
      <c r="CZN40" s="41"/>
      <c r="CZO40" s="41"/>
      <c r="CZP40" s="41"/>
      <c r="CZQ40" s="41"/>
      <c r="CZR40" s="41"/>
      <c r="CZS40" s="41"/>
      <c r="CZT40" s="41"/>
      <c r="CZU40" s="41"/>
      <c r="CZV40" s="41"/>
      <c r="CZW40" s="41"/>
      <c r="CZX40" s="41"/>
      <c r="CZY40" s="41"/>
      <c r="CZZ40" s="41"/>
      <c r="DAA40" s="41"/>
      <c r="DAB40" s="41"/>
      <c r="DAC40" s="41"/>
      <c r="DAD40" s="42"/>
      <c r="DAE40" s="42"/>
      <c r="DAF40" s="42"/>
      <c r="DAG40" s="43"/>
      <c r="DAH40" s="41"/>
      <c r="DAI40" s="41"/>
      <c r="DAJ40" s="41"/>
      <c r="DAK40" s="41"/>
      <c r="DAL40" s="41"/>
      <c r="DAM40" s="41"/>
      <c r="DAN40" s="41"/>
      <c r="DAO40" s="41"/>
      <c r="DAP40" s="41"/>
      <c r="DAQ40" s="41"/>
      <c r="DAR40" s="41"/>
      <c r="DAS40" s="41"/>
      <c r="DAT40" s="41"/>
      <c r="DAU40" s="41"/>
      <c r="DAV40" s="41"/>
      <c r="DAW40" s="41"/>
      <c r="DAX40" s="41"/>
      <c r="DAY40" s="41"/>
      <c r="DAZ40" s="41"/>
      <c r="DBA40" s="41"/>
      <c r="DBB40" s="42"/>
      <c r="DBC40" s="42"/>
      <c r="DBD40" s="42"/>
      <c r="DBE40" s="43"/>
      <c r="DBF40" s="41"/>
      <c r="DBG40" s="41"/>
      <c r="DBH40" s="41"/>
      <c r="DBI40" s="41"/>
      <c r="DBJ40" s="41"/>
      <c r="DBK40" s="41"/>
      <c r="DBL40" s="41"/>
      <c r="DBM40" s="41"/>
      <c r="DBN40" s="41"/>
      <c r="DBO40" s="41"/>
      <c r="DBP40" s="41"/>
      <c r="DBQ40" s="41"/>
      <c r="DBR40" s="41"/>
      <c r="DBS40" s="41"/>
      <c r="DBT40" s="41"/>
      <c r="DBU40" s="41"/>
      <c r="DBV40" s="41"/>
      <c r="DBW40" s="41"/>
      <c r="DBX40" s="41"/>
      <c r="DBY40" s="41"/>
      <c r="DBZ40" s="42"/>
      <c r="DCA40" s="42"/>
      <c r="DCB40" s="42"/>
      <c r="DCC40" s="43"/>
      <c r="DCD40" s="41"/>
      <c r="DCE40" s="41"/>
      <c r="DCF40" s="41"/>
      <c r="DCG40" s="41"/>
      <c r="DCH40" s="41"/>
      <c r="DCI40" s="41"/>
      <c r="DCJ40" s="41"/>
      <c r="DCK40" s="41"/>
      <c r="DCL40" s="41"/>
      <c r="DCM40" s="41"/>
      <c r="DCN40" s="41"/>
      <c r="DCO40" s="41"/>
      <c r="DCP40" s="41"/>
      <c r="DCQ40" s="41"/>
      <c r="DCR40" s="41"/>
      <c r="DCS40" s="41"/>
      <c r="DCT40" s="41"/>
      <c r="DCU40" s="41"/>
      <c r="DCV40" s="41"/>
      <c r="DCW40" s="41"/>
      <c r="DCX40" s="42"/>
      <c r="DCY40" s="42"/>
      <c r="DCZ40" s="42"/>
      <c r="DDA40" s="43"/>
      <c r="DDB40" s="41"/>
      <c r="DDC40" s="41"/>
      <c r="DDD40" s="41"/>
      <c r="DDE40" s="41"/>
      <c r="DDF40" s="41"/>
      <c r="DDG40" s="41"/>
      <c r="DDH40" s="41"/>
      <c r="DDI40" s="41"/>
      <c r="DDJ40" s="41"/>
      <c r="DDK40" s="41"/>
      <c r="DDL40" s="41"/>
      <c r="DDM40" s="41"/>
      <c r="DDN40" s="41"/>
      <c r="DDO40" s="41"/>
      <c r="DDP40" s="41"/>
      <c r="DDQ40" s="41"/>
      <c r="DDR40" s="41"/>
      <c r="DDS40" s="41"/>
      <c r="DDT40" s="41"/>
      <c r="DDU40" s="41"/>
      <c r="DDV40" s="42"/>
      <c r="DDW40" s="42"/>
      <c r="DDX40" s="42"/>
      <c r="DDY40" s="43"/>
      <c r="DDZ40" s="41"/>
      <c r="DEA40" s="41"/>
      <c r="DEB40" s="41"/>
      <c r="DEC40" s="41"/>
      <c r="DED40" s="41"/>
      <c r="DEE40" s="41"/>
      <c r="DEF40" s="41"/>
      <c r="DEG40" s="41"/>
      <c r="DEH40" s="41"/>
      <c r="DEI40" s="41"/>
      <c r="DEJ40" s="41"/>
      <c r="DEK40" s="41"/>
      <c r="DEL40" s="41"/>
      <c r="DEM40" s="41"/>
      <c r="DEN40" s="41"/>
      <c r="DEO40" s="41"/>
      <c r="DEP40" s="41"/>
      <c r="DEQ40" s="41"/>
      <c r="DER40" s="41"/>
      <c r="DES40" s="41"/>
      <c r="DET40" s="42"/>
      <c r="DEU40" s="42"/>
      <c r="DEV40" s="42"/>
      <c r="DEW40" s="43"/>
      <c r="DEX40" s="41"/>
      <c r="DEY40" s="41"/>
      <c r="DEZ40" s="41"/>
      <c r="DFA40" s="41"/>
      <c r="DFB40" s="41"/>
      <c r="DFC40" s="41"/>
      <c r="DFD40" s="41"/>
      <c r="DFE40" s="41"/>
      <c r="DFF40" s="41"/>
      <c r="DFG40" s="41"/>
      <c r="DFH40" s="41"/>
      <c r="DFI40" s="41"/>
      <c r="DFJ40" s="41"/>
      <c r="DFK40" s="41"/>
      <c r="DFL40" s="41"/>
      <c r="DFM40" s="41"/>
      <c r="DFN40" s="41"/>
      <c r="DFO40" s="41"/>
      <c r="DFP40" s="41"/>
      <c r="DFQ40" s="41"/>
      <c r="DFR40" s="42"/>
      <c r="DFS40" s="42"/>
      <c r="DFT40" s="42"/>
      <c r="DFU40" s="43"/>
      <c r="DFV40" s="41"/>
      <c r="DFW40" s="41"/>
      <c r="DFX40" s="41"/>
      <c r="DFY40" s="41"/>
      <c r="DFZ40" s="41"/>
      <c r="DGA40" s="41"/>
      <c r="DGB40" s="41"/>
      <c r="DGC40" s="41"/>
      <c r="DGD40" s="41"/>
      <c r="DGE40" s="41"/>
      <c r="DGF40" s="41"/>
      <c r="DGG40" s="41"/>
      <c r="DGH40" s="41"/>
      <c r="DGI40" s="41"/>
      <c r="DGJ40" s="41"/>
      <c r="DGK40" s="41"/>
      <c r="DGL40" s="41"/>
      <c r="DGM40" s="41"/>
      <c r="DGN40" s="41"/>
      <c r="DGO40" s="41"/>
      <c r="DGP40" s="42"/>
      <c r="DGQ40" s="42"/>
      <c r="DGR40" s="42"/>
      <c r="DGS40" s="43"/>
      <c r="DGT40" s="41"/>
      <c r="DGU40" s="41"/>
      <c r="DGV40" s="41"/>
      <c r="DGW40" s="41"/>
      <c r="DGX40" s="41"/>
      <c r="DGY40" s="41"/>
      <c r="DGZ40" s="41"/>
      <c r="DHA40" s="41"/>
      <c r="DHB40" s="41"/>
      <c r="DHC40" s="41"/>
      <c r="DHD40" s="41"/>
      <c r="DHE40" s="41"/>
      <c r="DHF40" s="41"/>
      <c r="DHG40" s="41"/>
      <c r="DHH40" s="41"/>
      <c r="DHI40" s="41"/>
      <c r="DHJ40" s="41"/>
      <c r="DHK40" s="41"/>
      <c r="DHL40" s="41"/>
      <c r="DHM40" s="41"/>
      <c r="DHN40" s="42"/>
      <c r="DHO40" s="42"/>
      <c r="DHP40" s="42"/>
      <c r="DHQ40" s="43"/>
      <c r="DHR40" s="41"/>
      <c r="DHS40" s="41"/>
      <c r="DHT40" s="41"/>
      <c r="DHU40" s="41"/>
      <c r="DHV40" s="41"/>
      <c r="DHW40" s="41"/>
      <c r="DHX40" s="41"/>
      <c r="DHY40" s="41"/>
      <c r="DHZ40" s="41"/>
      <c r="DIA40" s="41"/>
      <c r="DIB40" s="41"/>
      <c r="DIC40" s="41"/>
      <c r="DID40" s="41"/>
      <c r="DIE40" s="41"/>
      <c r="DIF40" s="41"/>
      <c r="DIG40" s="41"/>
      <c r="DIH40" s="41"/>
      <c r="DII40" s="41"/>
      <c r="DIJ40" s="41"/>
      <c r="DIK40" s="41"/>
      <c r="DIL40" s="42"/>
      <c r="DIM40" s="42"/>
      <c r="DIN40" s="42"/>
      <c r="DIO40" s="43"/>
      <c r="DIP40" s="41"/>
      <c r="DIQ40" s="41"/>
      <c r="DIR40" s="41"/>
      <c r="DIS40" s="41"/>
      <c r="DIT40" s="41"/>
      <c r="DIU40" s="41"/>
      <c r="DIV40" s="41"/>
      <c r="DIW40" s="41"/>
      <c r="DIX40" s="41"/>
      <c r="DIY40" s="41"/>
      <c r="DIZ40" s="41"/>
      <c r="DJA40" s="41"/>
      <c r="DJB40" s="41"/>
      <c r="DJC40" s="41"/>
      <c r="DJD40" s="41"/>
      <c r="DJE40" s="41"/>
      <c r="DJF40" s="41"/>
      <c r="DJG40" s="41"/>
      <c r="DJH40" s="41"/>
      <c r="DJI40" s="41"/>
      <c r="DJJ40" s="42"/>
      <c r="DJK40" s="42"/>
      <c r="DJL40" s="42"/>
      <c r="DJM40" s="43"/>
      <c r="DJN40" s="41"/>
      <c r="DJO40" s="41"/>
      <c r="DJP40" s="41"/>
      <c r="DJQ40" s="41"/>
      <c r="DJR40" s="41"/>
      <c r="DJS40" s="41"/>
      <c r="DJT40" s="41"/>
      <c r="DJU40" s="41"/>
      <c r="DJV40" s="41"/>
      <c r="DJW40" s="41"/>
      <c r="DJX40" s="41"/>
      <c r="DJY40" s="41"/>
      <c r="DJZ40" s="41"/>
      <c r="DKA40" s="41"/>
      <c r="DKB40" s="41"/>
      <c r="DKC40" s="41"/>
      <c r="DKD40" s="41"/>
      <c r="DKE40" s="41"/>
      <c r="DKF40" s="41"/>
      <c r="DKG40" s="41"/>
      <c r="DKH40" s="42"/>
      <c r="DKI40" s="42"/>
      <c r="DKJ40" s="42"/>
      <c r="DKK40" s="43"/>
      <c r="DKL40" s="41"/>
      <c r="DKM40" s="41"/>
      <c r="DKN40" s="41"/>
      <c r="DKO40" s="41"/>
      <c r="DKP40" s="41"/>
      <c r="DKQ40" s="41"/>
      <c r="DKR40" s="41"/>
      <c r="DKS40" s="41"/>
      <c r="DKT40" s="41"/>
      <c r="DKU40" s="41"/>
      <c r="DKV40" s="41"/>
      <c r="DKW40" s="41"/>
      <c r="DKX40" s="41"/>
      <c r="DKY40" s="41"/>
      <c r="DKZ40" s="41"/>
      <c r="DLA40" s="41"/>
      <c r="DLB40" s="41"/>
      <c r="DLC40" s="41"/>
      <c r="DLD40" s="41"/>
      <c r="DLE40" s="41"/>
      <c r="DLF40" s="42"/>
      <c r="DLG40" s="42"/>
      <c r="DLH40" s="42"/>
      <c r="DLI40" s="43"/>
      <c r="DLJ40" s="41"/>
      <c r="DLK40" s="41"/>
      <c r="DLL40" s="41"/>
      <c r="DLM40" s="41"/>
      <c r="DLN40" s="41"/>
      <c r="DLO40" s="41"/>
      <c r="DLP40" s="41"/>
      <c r="DLQ40" s="41"/>
      <c r="DLR40" s="41"/>
      <c r="DLS40" s="41"/>
      <c r="DLT40" s="41"/>
      <c r="DLU40" s="41"/>
      <c r="DLV40" s="41"/>
      <c r="DLW40" s="41"/>
      <c r="DLX40" s="41"/>
      <c r="DLY40" s="41"/>
      <c r="DLZ40" s="41"/>
      <c r="DMA40" s="41"/>
      <c r="DMB40" s="41"/>
      <c r="DMC40" s="41"/>
      <c r="DMD40" s="42"/>
      <c r="DME40" s="42"/>
      <c r="DMF40" s="42"/>
      <c r="DMG40" s="43"/>
      <c r="DMH40" s="41"/>
      <c r="DMI40" s="41"/>
      <c r="DMJ40" s="41"/>
      <c r="DMK40" s="41"/>
      <c r="DML40" s="41"/>
      <c r="DMM40" s="41"/>
      <c r="DMN40" s="41"/>
      <c r="DMO40" s="41"/>
      <c r="DMP40" s="41"/>
      <c r="DMQ40" s="41"/>
      <c r="DMR40" s="41"/>
      <c r="DMS40" s="41"/>
      <c r="DMT40" s="41"/>
      <c r="DMU40" s="41"/>
      <c r="DMV40" s="41"/>
      <c r="DMW40" s="41"/>
      <c r="DMX40" s="41"/>
      <c r="DMY40" s="41"/>
      <c r="DMZ40" s="41"/>
      <c r="DNA40" s="41"/>
      <c r="DNB40" s="42"/>
      <c r="DNC40" s="42"/>
      <c r="DND40" s="42"/>
      <c r="DNE40" s="43"/>
      <c r="DNF40" s="41"/>
      <c r="DNG40" s="41"/>
      <c r="DNH40" s="41"/>
      <c r="DNI40" s="41"/>
      <c r="DNJ40" s="41"/>
      <c r="DNK40" s="41"/>
      <c r="DNL40" s="41"/>
      <c r="DNM40" s="41"/>
      <c r="DNN40" s="41"/>
      <c r="DNO40" s="41"/>
      <c r="DNP40" s="41"/>
      <c r="DNQ40" s="41"/>
      <c r="DNR40" s="41"/>
      <c r="DNS40" s="41"/>
      <c r="DNT40" s="41"/>
      <c r="DNU40" s="41"/>
      <c r="DNV40" s="41"/>
      <c r="DNW40" s="41"/>
      <c r="DNX40" s="41"/>
      <c r="DNY40" s="41"/>
      <c r="DNZ40" s="42"/>
      <c r="DOA40" s="42"/>
      <c r="DOB40" s="42"/>
      <c r="DOC40" s="43"/>
      <c r="DOD40" s="41"/>
      <c r="DOE40" s="41"/>
      <c r="DOF40" s="41"/>
      <c r="DOG40" s="41"/>
      <c r="DOH40" s="41"/>
      <c r="DOI40" s="41"/>
      <c r="DOJ40" s="41"/>
      <c r="DOK40" s="41"/>
      <c r="DOL40" s="41"/>
      <c r="DOM40" s="41"/>
      <c r="DON40" s="41"/>
      <c r="DOO40" s="41"/>
      <c r="DOP40" s="41"/>
      <c r="DOQ40" s="41"/>
      <c r="DOR40" s="41"/>
      <c r="DOS40" s="41"/>
      <c r="DOT40" s="41"/>
      <c r="DOU40" s="41"/>
      <c r="DOV40" s="41"/>
      <c r="DOW40" s="41"/>
      <c r="DOX40" s="42"/>
      <c r="DOY40" s="42"/>
      <c r="DOZ40" s="42"/>
      <c r="DPA40" s="43"/>
      <c r="DPB40" s="41"/>
      <c r="DPC40" s="41"/>
      <c r="DPD40" s="41"/>
      <c r="DPE40" s="41"/>
      <c r="DPF40" s="41"/>
      <c r="DPG40" s="41"/>
      <c r="DPH40" s="41"/>
      <c r="DPI40" s="41"/>
      <c r="DPJ40" s="41"/>
      <c r="DPK40" s="41"/>
      <c r="DPL40" s="41"/>
      <c r="DPM40" s="41"/>
      <c r="DPN40" s="41"/>
      <c r="DPO40" s="41"/>
      <c r="DPP40" s="41"/>
      <c r="DPQ40" s="41"/>
      <c r="DPR40" s="41"/>
      <c r="DPS40" s="41"/>
      <c r="DPT40" s="41"/>
      <c r="DPU40" s="41"/>
      <c r="DPV40" s="42"/>
      <c r="DPW40" s="42"/>
      <c r="DPX40" s="42"/>
      <c r="DPY40" s="43"/>
      <c r="DPZ40" s="41"/>
      <c r="DQA40" s="41"/>
      <c r="DQB40" s="41"/>
      <c r="DQC40" s="41"/>
      <c r="DQD40" s="41"/>
      <c r="DQE40" s="41"/>
      <c r="DQF40" s="41"/>
      <c r="DQG40" s="41"/>
      <c r="DQH40" s="41"/>
      <c r="DQI40" s="41"/>
      <c r="DQJ40" s="41"/>
      <c r="DQK40" s="41"/>
      <c r="DQL40" s="41"/>
      <c r="DQM40" s="41"/>
      <c r="DQN40" s="41"/>
      <c r="DQO40" s="41"/>
      <c r="DQP40" s="41"/>
      <c r="DQQ40" s="41"/>
      <c r="DQR40" s="41"/>
      <c r="DQS40" s="41"/>
      <c r="DQT40" s="42"/>
      <c r="DQU40" s="42"/>
      <c r="DQV40" s="42"/>
      <c r="DQW40" s="43"/>
      <c r="DQX40" s="41"/>
      <c r="DQY40" s="41"/>
      <c r="DQZ40" s="41"/>
      <c r="DRA40" s="41"/>
      <c r="DRB40" s="41"/>
      <c r="DRC40" s="41"/>
      <c r="DRD40" s="41"/>
      <c r="DRE40" s="41"/>
      <c r="DRF40" s="41"/>
      <c r="DRG40" s="41"/>
      <c r="DRH40" s="41"/>
      <c r="DRI40" s="41"/>
      <c r="DRJ40" s="41"/>
      <c r="DRK40" s="41"/>
      <c r="DRL40" s="41"/>
      <c r="DRM40" s="41"/>
      <c r="DRN40" s="41"/>
      <c r="DRO40" s="41"/>
      <c r="DRP40" s="41"/>
      <c r="DRQ40" s="41"/>
      <c r="DRR40" s="42"/>
      <c r="DRS40" s="42"/>
      <c r="DRT40" s="42"/>
      <c r="DRU40" s="43"/>
      <c r="DRV40" s="41"/>
      <c r="DRW40" s="41"/>
      <c r="DRX40" s="41"/>
      <c r="DRY40" s="41"/>
      <c r="DRZ40" s="41"/>
      <c r="DSA40" s="41"/>
      <c r="DSB40" s="41"/>
      <c r="DSC40" s="41"/>
      <c r="DSD40" s="41"/>
      <c r="DSE40" s="41"/>
      <c r="DSF40" s="41"/>
      <c r="DSG40" s="41"/>
      <c r="DSH40" s="41"/>
      <c r="DSI40" s="41"/>
      <c r="DSJ40" s="41"/>
      <c r="DSK40" s="41"/>
      <c r="DSL40" s="41"/>
      <c r="DSM40" s="41"/>
      <c r="DSN40" s="41"/>
      <c r="DSO40" s="41"/>
      <c r="DSP40" s="42"/>
      <c r="DSQ40" s="42"/>
      <c r="DSR40" s="42"/>
      <c r="DSS40" s="43"/>
      <c r="DST40" s="41"/>
      <c r="DSU40" s="41"/>
      <c r="DSV40" s="41"/>
      <c r="DSW40" s="41"/>
      <c r="DSX40" s="41"/>
      <c r="DSY40" s="41"/>
      <c r="DSZ40" s="41"/>
      <c r="DTA40" s="41"/>
      <c r="DTB40" s="41"/>
      <c r="DTC40" s="41"/>
      <c r="DTD40" s="41"/>
      <c r="DTE40" s="41"/>
      <c r="DTF40" s="41"/>
      <c r="DTG40" s="41"/>
      <c r="DTH40" s="41"/>
      <c r="DTI40" s="41"/>
      <c r="DTJ40" s="41"/>
      <c r="DTK40" s="41"/>
      <c r="DTL40" s="41"/>
      <c r="DTM40" s="41"/>
      <c r="DTN40" s="42"/>
      <c r="DTO40" s="42"/>
      <c r="DTP40" s="42"/>
      <c r="DTQ40" s="43"/>
      <c r="DTR40" s="41"/>
      <c r="DTS40" s="41"/>
      <c r="DTT40" s="41"/>
      <c r="DTU40" s="41"/>
      <c r="DTV40" s="41"/>
      <c r="DTW40" s="41"/>
      <c r="DTX40" s="41"/>
      <c r="DTY40" s="41"/>
      <c r="DTZ40" s="41"/>
      <c r="DUA40" s="41"/>
      <c r="DUB40" s="41"/>
      <c r="DUC40" s="41"/>
      <c r="DUD40" s="41"/>
      <c r="DUE40" s="41"/>
      <c r="DUF40" s="41"/>
      <c r="DUG40" s="41"/>
      <c r="DUH40" s="41"/>
      <c r="DUI40" s="41"/>
      <c r="DUJ40" s="41"/>
      <c r="DUK40" s="41"/>
      <c r="DUL40" s="42"/>
      <c r="DUM40" s="42"/>
      <c r="DUN40" s="42"/>
      <c r="DUO40" s="43"/>
      <c r="DUP40" s="41"/>
      <c r="DUQ40" s="41"/>
      <c r="DUR40" s="41"/>
      <c r="DUS40" s="41"/>
      <c r="DUT40" s="41"/>
      <c r="DUU40" s="41"/>
      <c r="DUV40" s="41"/>
      <c r="DUW40" s="41"/>
      <c r="DUX40" s="41"/>
      <c r="DUY40" s="41"/>
      <c r="DUZ40" s="41"/>
      <c r="DVA40" s="41"/>
      <c r="DVB40" s="41"/>
      <c r="DVC40" s="41"/>
      <c r="DVD40" s="41"/>
      <c r="DVE40" s="41"/>
      <c r="DVF40" s="41"/>
      <c r="DVG40" s="41"/>
      <c r="DVH40" s="41"/>
      <c r="DVI40" s="41"/>
      <c r="DVJ40" s="42"/>
      <c r="DVK40" s="42"/>
      <c r="DVL40" s="42"/>
      <c r="DVM40" s="43"/>
      <c r="DVN40" s="41"/>
      <c r="DVO40" s="41"/>
      <c r="DVP40" s="41"/>
      <c r="DVQ40" s="41"/>
      <c r="DVR40" s="41"/>
      <c r="DVS40" s="41"/>
      <c r="DVT40" s="41"/>
      <c r="DVU40" s="41"/>
      <c r="DVV40" s="41"/>
      <c r="DVW40" s="41"/>
      <c r="DVX40" s="41"/>
      <c r="DVY40" s="41"/>
      <c r="DVZ40" s="41"/>
      <c r="DWA40" s="41"/>
      <c r="DWB40" s="41"/>
      <c r="DWC40" s="41"/>
      <c r="DWD40" s="41"/>
      <c r="DWE40" s="41"/>
      <c r="DWF40" s="41"/>
      <c r="DWG40" s="41"/>
      <c r="DWH40" s="42"/>
      <c r="DWI40" s="42"/>
      <c r="DWJ40" s="42"/>
      <c r="DWK40" s="43"/>
      <c r="DWL40" s="41"/>
      <c r="DWM40" s="41"/>
      <c r="DWN40" s="41"/>
      <c r="DWO40" s="41"/>
      <c r="DWP40" s="41"/>
      <c r="DWQ40" s="41"/>
      <c r="DWR40" s="41"/>
      <c r="DWS40" s="41"/>
      <c r="DWT40" s="41"/>
      <c r="DWU40" s="41"/>
      <c r="DWV40" s="41"/>
      <c r="DWW40" s="41"/>
      <c r="DWX40" s="41"/>
      <c r="DWY40" s="41"/>
      <c r="DWZ40" s="41"/>
      <c r="DXA40" s="41"/>
      <c r="DXB40" s="41"/>
      <c r="DXC40" s="41"/>
      <c r="DXD40" s="41"/>
      <c r="DXE40" s="41"/>
      <c r="DXF40" s="42"/>
      <c r="DXG40" s="42"/>
      <c r="DXH40" s="42"/>
      <c r="DXI40" s="43"/>
      <c r="DXJ40" s="41"/>
      <c r="DXK40" s="41"/>
      <c r="DXL40" s="41"/>
      <c r="DXM40" s="41"/>
      <c r="DXN40" s="41"/>
      <c r="DXO40" s="41"/>
      <c r="DXP40" s="41"/>
      <c r="DXQ40" s="41"/>
      <c r="DXR40" s="41"/>
      <c r="DXS40" s="41"/>
      <c r="DXT40" s="41"/>
      <c r="DXU40" s="41"/>
      <c r="DXV40" s="41"/>
      <c r="DXW40" s="41"/>
      <c r="DXX40" s="41"/>
      <c r="DXY40" s="41"/>
      <c r="DXZ40" s="41"/>
      <c r="DYA40" s="41"/>
      <c r="DYB40" s="41"/>
      <c r="DYC40" s="41"/>
      <c r="DYD40" s="42"/>
      <c r="DYE40" s="42"/>
      <c r="DYF40" s="42"/>
      <c r="DYG40" s="43"/>
      <c r="DYH40" s="41"/>
      <c r="DYI40" s="41"/>
      <c r="DYJ40" s="41"/>
      <c r="DYK40" s="41"/>
      <c r="DYL40" s="41"/>
      <c r="DYM40" s="41"/>
      <c r="DYN40" s="41"/>
      <c r="DYO40" s="41"/>
      <c r="DYP40" s="41"/>
      <c r="DYQ40" s="41"/>
      <c r="DYR40" s="41"/>
      <c r="DYS40" s="41"/>
      <c r="DYT40" s="41"/>
      <c r="DYU40" s="41"/>
      <c r="DYV40" s="41"/>
      <c r="DYW40" s="41"/>
      <c r="DYX40" s="41"/>
      <c r="DYY40" s="41"/>
      <c r="DYZ40" s="41"/>
      <c r="DZA40" s="41"/>
      <c r="DZB40" s="42"/>
      <c r="DZC40" s="42"/>
      <c r="DZD40" s="42"/>
      <c r="DZE40" s="43"/>
      <c r="DZF40" s="41"/>
      <c r="DZG40" s="41"/>
      <c r="DZH40" s="41"/>
      <c r="DZI40" s="41"/>
      <c r="DZJ40" s="41"/>
      <c r="DZK40" s="41"/>
      <c r="DZL40" s="41"/>
      <c r="DZM40" s="41"/>
      <c r="DZN40" s="41"/>
      <c r="DZO40" s="41"/>
      <c r="DZP40" s="41"/>
      <c r="DZQ40" s="41"/>
      <c r="DZR40" s="41"/>
      <c r="DZS40" s="41"/>
      <c r="DZT40" s="41"/>
      <c r="DZU40" s="41"/>
      <c r="DZV40" s="41"/>
      <c r="DZW40" s="41"/>
      <c r="DZX40" s="41"/>
      <c r="DZY40" s="41"/>
      <c r="DZZ40" s="42"/>
      <c r="EAA40" s="42"/>
      <c r="EAB40" s="42"/>
      <c r="EAC40" s="43"/>
      <c r="EAD40" s="41"/>
      <c r="EAE40" s="41"/>
      <c r="EAF40" s="41"/>
      <c r="EAG40" s="41"/>
      <c r="EAH40" s="41"/>
      <c r="EAI40" s="41"/>
      <c r="EAJ40" s="41"/>
      <c r="EAK40" s="41"/>
      <c r="EAL40" s="41"/>
      <c r="EAM40" s="41"/>
      <c r="EAN40" s="41"/>
      <c r="EAO40" s="41"/>
      <c r="EAP40" s="41"/>
      <c r="EAQ40" s="41"/>
      <c r="EAR40" s="41"/>
      <c r="EAS40" s="41"/>
      <c r="EAT40" s="41"/>
      <c r="EAU40" s="41"/>
      <c r="EAV40" s="41"/>
      <c r="EAW40" s="41"/>
      <c r="EAX40" s="42"/>
      <c r="EAY40" s="42"/>
      <c r="EAZ40" s="42"/>
      <c r="EBA40" s="43"/>
      <c r="EBB40" s="41"/>
      <c r="EBC40" s="41"/>
      <c r="EBD40" s="41"/>
      <c r="EBE40" s="41"/>
      <c r="EBF40" s="41"/>
      <c r="EBG40" s="41"/>
      <c r="EBH40" s="41"/>
      <c r="EBI40" s="41"/>
      <c r="EBJ40" s="41"/>
      <c r="EBK40" s="41"/>
      <c r="EBL40" s="41"/>
      <c r="EBM40" s="41"/>
      <c r="EBN40" s="41"/>
      <c r="EBO40" s="41"/>
      <c r="EBP40" s="41"/>
      <c r="EBQ40" s="41"/>
      <c r="EBR40" s="41"/>
      <c r="EBS40" s="41"/>
      <c r="EBT40" s="41"/>
      <c r="EBU40" s="41"/>
      <c r="EBV40" s="42"/>
      <c r="EBW40" s="42"/>
      <c r="EBX40" s="42"/>
      <c r="EBY40" s="43"/>
      <c r="EBZ40" s="41"/>
      <c r="ECA40" s="41"/>
      <c r="ECB40" s="41"/>
      <c r="ECC40" s="41"/>
      <c r="ECD40" s="41"/>
      <c r="ECE40" s="41"/>
      <c r="ECF40" s="41"/>
      <c r="ECG40" s="41"/>
      <c r="ECH40" s="41"/>
      <c r="ECI40" s="41"/>
      <c r="ECJ40" s="41"/>
      <c r="ECK40" s="41"/>
      <c r="ECL40" s="41"/>
      <c r="ECM40" s="41"/>
      <c r="ECN40" s="41"/>
      <c r="ECO40" s="41"/>
      <c r="ECP40" s="41"/>
      <c r="ECQ40" s="41"/>
      <c r="ECR40" s="41"/>
      <c r="ECS40" s="41"/>
      <c r="ECT40" s="42"/>
      <c r="ECU40" s="42"/>
      <c r="ECV40" s="42"/>
      <c r="ECW40" s="43"/>
      <c r="ECX40" s="41"/>
      <c r="ECY40" s="41"/>
      <c r="ECZ40" s="41"/>
      <c r="EDA40" s="41"/>
      <c r="EDB40" s="41"/>
      <c r="EDC40" s="41"/>
      <c r="EDD40" s="41"/>
      <c r="EDE40" s="41"/>
      <c r="EDF40" s="41"/>
      <c r="EDG40" s="41"/>
      <c r="EDH40" s="41"/>
      <c r="EDI40" s="41"/>
      <c r="EDJ40" s="41"/>
      <c r="EDK40" s="41"/>
      <c r="EDL40" s="41"/>
      <c r="EDM40" s="41"/>
      <c r="EDN40" s="41"/>
      <c r="EDO40" s="41"/>
      <c r="EDP40" s="41"/>
      <c r="EDQ40" s="41"/>
      <c r="EDR40" s="42"/>
      <c r="EDS40" s="42"/>
      <c r="EDT40" s="42"/>
      <c r="EDU40" s="43"/>
      <c r="EDV40" s="41"/>
      <c r="EDW40" s="41"/>
      <c r="EDX40" s="41"/>
      <c r="EDY40" s="41"/>
      <c r="EDZ40" s="41"/>
      <c r="EEA40" s="41"/>
      <c r="EEB40" s="41"/>
      <c r="EEC40" s="41"/>
      <c r="EED40" s="41"/>
      <c r="EEE40" s="41"/>
      <c r="EEF40" s="41"/>
      <c r="EEG40" s="41"/>
      <c r="EEH40" s="41"/>
      <c r="EEI40" s="41"/>
      <c r="EEJ40" s="41"/>
      <c r="EEK40" s="41"/>
      <c r="EEL40" s="41"/>
      <c r="EEM40" s="41"/>
      <c r="EEN40" s="41"/>
      <c r="EEO40" s="41"/>
      <c r="EEP40" s="42"/>
      <c r="EEQ40" s="42"/>
      <c r="EER40" s="42"/>
      <c r="EES40" s="43"/>
      <c r="EET40" s="41"/>
      <c r="EEU40" s="41"/>
      <c r="EEV40" s="41"/>
      <c r="EEW40" s="41"/>
      <c r="EEX40" s="41"/>
      <c r="EEY40" s="41"/>
      <c r="EEZ40" s="41"/>
      <c r="EFA40" s="41"/>
      <c r="EFB40" s="41"/>
      <c r="EFC40" s="41"/>
      <c r="EFD40" s="41"/>
      <c r="EFE40" s="41"/>
      <c r="EFF40" s="41"/>
      <c r="EFG40" s="41"/>
      <c r="EFH40" s="41"/>
      <c r="EFI40" s="41"/>
      <c r="EFJ40" s="41"/>
      <c r="EFK40" s="41"/>
      <c r="EFL40" s="41"/>
      <c r="EFM40" s="41"/>
      <c r="EFN40" s="42"/>
      <c r="EFO40" s="42"/>
      <c r="EFP40" s="42"/>
      <c r="EFQ40" s="43"/>
      <c r="EFR40" s="41"/>
      <c r="EFS40" s="41"/>
      <c r="EFT40" s="41"/>
      <c r="EFU40" s="41"/>
      <c r="EFV40" s="41"/>
      <c r="EFW40" s="41"/>
      <c r="EFX40" s="41"/>
      <c r="EFY40" s="41"/>
      <c r="EFZ40" s="41"/>
      <c r="EGA40" s="41"/>
      <c r="EGB40" s="41"/>
      <c r="EGC40" s="41"/>
      <c r="EGD40" s="41"/>
      <c r="EGE40" s="41"/>
      <c r="EGF40" s="41"/>
      <c r="EGG40" s="41"/>
      <c r="EGH40" s="41"/>
      <c r="EGI40" s="41"/>
      <c r="EGJ40" s="41"/>
      <c r="EGK40" s="41"/>
      <c r="EGL40" s="42"/>
      <c r="EGM40" s="42"/>
      <c r="EGN40" s="42"/>
      <c r="EGO40" s="43"/>
      <c r="EGP40" s="41"/>
      <c r="EGQ40" s="41"/>
      <c r="EGR40" s="41"/>
      <c r="EGS40" s="41"/>
      <c r="EGT40" s="41"/>
      <c r="EGU40" s="41"/>
      <c r="EGV40" s="41"/>
      <c r="EGW40" s="41"/>
      <c r="EGX40" s="41"/>
      <c r="EGY40" s="41"/>
      <c r="EGZ40" s="41"/>
      <c r="EHA40" s="41"/>
      <c r="EHB40" s="41"/>
      <c r="EHC40" s="41"/>
      <c r="EHD40" s="41"/>
      <c r="EHE40" s="41"/>
      <c r="EHF40" s="41"/>
      <c r="EHG40" s="41"/>
      <c r="EHH40" s="41"/>
      <c r="EHI40" s="41"/>
      <c r="EHJ40" s="42"/>
      <c r="EHK40" s="42"/>
      <c r="EHL40" s="42"/>
      <c r="EHM40" s="43"/>
      <c r="EHN40" s="41"/>
      <c r="EHO40" s="41"/>
      <c r="EHP40" s="41"/>
      <c r="EHQ40" s="41"/>
      <c r="EHR40" s="41"/>
      <c r="EHS40" s="41"/>
      <c r="EHT40" s="41"/>
      <c r="EHU40" s="41"/>
      <c r="EHV40" s="41"/>
      <c r="EHW40" s="41"/>
      <c r="EHX40" s="41"/>
      <c r="EHY40" s="41"/>
      <c r="EHZ40" s="41"/>
      <c r="EIA40" s="41"/>
      <c r="EIB40" s="41"/>
      <c r="EIC40" s="41"/>
      <c r="EID40" s="41"/>
      <c r="EIE40" s="41"/>
      <c r="EIF40" s="41"/>
      <c r="EIG40" s="41"/>
      <c r="EIH40" s="42"/>
      <c r="EII40" s="42"/>
      <c r="EIJ40" s="42"/>
      <c r="EIK40" s="43"/>
      <c r="EIL40" s="41"/>
      <c r="EIM40" s="41"/>
      <c r="EIN40" s="41"/>
      <c r="EIO40" s="41"/>
      <c r="EIP40" s="41"/>
      <c r="EIQ40" s="41"/>
      <c r="EIR40" s="41"/>
      <c r="EIS40" s="41"/>
      <c r="EIT40" s="41"/>
      <c r="EIU40" s="41"/>
      <c r="EIV40" s="41"/>
      <c r="EIW40" s="41"/>
      <c r="EIX40" s="41"/>
      <c r="EIY40" s="41"/>
      <c r="EIZ40" s="41"/>
      <c r="EJA40" s="41"/>
      <c r="EJB40" s="41"/>
      <c r="EJC40" s="41"/>
      <c r="EJD40" s="41"/>
      <c r="EJE40" s="41"/>
      <c r="EJF40" s="42"/>
      <c r="EJG40" s="42"/>
      <c r="EJH40" s="42"/>
      <c r="EJI40" s="43"/>
      <c r="EJJ40" s="41"/>
      <c r="EJK40" s="41"/>
      <c r="EJL40" s="41"/>
      <c r="EJM40" s="41"/>
      <c r="EJN40" s="41"/>
      <c r="EJO40" s="41"/>
      <c r="EJP40" s="41"/>
      <c r="EJQ40" s="41"/>
      <c r="EJR40" s="41"/>
      <c r="EJS40" s="41"/>
      <c r="EJT40" s="41"/>
      <c r="EJU40" s="41"/>
      <c r="EJV40" s="41"/>
      <c r="EJW40" s="41"/>
      <c r="EJX40" s="41"/>
      <c r="EJY40" s="41"/>
      <c r="EJZ40" s="41"/>
      <c r="EKA40" s="41"/>
      <c r="EKB40" s="41"/>
      <c r="EKC40" s="41"/>
      <c r="EKD40" s="42"/>
      <c r="EKE40" s="42"/>
      <c r="EKF40" s="42"/>
      <c r="EKG40" s="43"/>
      <c r="EKH40" s="41"/>
      <c r="EKI40" s="41"/>
      <c r="EKJ40" s="41"/>
      <c r="EKK40" s="41"/>
      <c r="EKL40" s="41"/>
      <c r="EKM40" s="41"/>
      <c r="EKN40" s="41"/>
      <c r="EKO40" s="41"/>
      <c r="EKP40" s="41"/>
      <c r="EKQ40" s="41"/>
      <c r="EKR40" s="41"/>
      <c r="EKS40" s="41"/>
      <c r="EKT40" s="41"/>
      <c r="EKU40" s="41"/>
      <c r="EKV40" s="41"/>
      <c r="EKW40" s="41"/>
      <c r="EKX40" s="41"/>
      <c r="EKY40" s="41"/>
      <c r="EKZ40" s="41"/>
      <c r="ELA40" s="41"/>
      <c r="ELB40" s="42"/>
      <c r="ELC40" s="42"/>
      <c r="ELD40" s="42"/>
      <c r="ELE40" s="43"/>
      <c r="ELF40" s="41"/>
      <c r="ELG40" s="41"/>
      <c r="ELH40" s="41"/>
      <c r="ELI40" s="41"/>
      <c r="ELJ40" s="41"/>
      <c r="ELK40" s="41"/>
      <c r="ELL40" s="41"/>
      <c r="ELM40" s="41"/>
      <c r="ELN40" s="41"/>
      <c r="ELO40" s="41"/>
      <c r="ELP40" s="41"/>
      <c r="ELQ40" s="41"/>
      <c r="ELR40" s="41"/>
      <c r="ELS40" s="41"/>
      <c r="ELT40" s="41"/>
      <c r="ELU40" s="41"/>
      <c r="ELV40" s="41"/>
      <c r="ELW40" s="41"/>
      <c r="ELX40" s="41"/>
      <c r="ELY40" s="41"/>
      <c r="ELZ40" s="42"/>
      <c r="EMA40" s="42"/>
      <c r="EMB40" s="42"/>
      <c r="EMC40" s="43"/>
      <c r="EMD40" s="41"/>
      <c r="EME40" s="41"/>
      <c r="EMF40" s="41"/>
      <c r="EMG40" s="41"/>
      <c r="EMH40" s="41"/>
      <c r="EMI40" s="41"/>
      <c r="EMJ40" s="41"/>
      <c r="EMK40" s="41"/>
      <c r="EML40" s="41"/>
      <c r="EMM40" s="41"/>
      <c r="EMN40" s="41"/>
      <c r="EMO40" s="41"/>
      <c r="EMP40" s="41"/>
      <c r="EMQ40" s="41"/>
      <c r="EMR40" s="41"/>
      <c r="EMS40" s="41"/>
      <c r="EMT40" s="41"/>
      <c r="EMU40" s="41"/>
      <c r="EMV40" s="41"/>
      <c r="EMW40" s="41"/>
      <c r="EMX40" s="42"/>
      <c r="EMY40" s="42"/>
      <c r="EMZ40" s="42"/>
      <c r="ENA40" s="43"/>
      <c r="ENB40" s="41"/>
      <c r="ENC40" s="41"/>
      <c r="END40" s="41"/>
      <c r="ENE40" s="41"/>
      <c r="ENF40" s="41"/>
      <c r="ENG40" s="41"/>
      <c r="ENH40" s="41"/>
      <c r="ENI40" s="41"/>
      <c r="ENJ40" s="41"/>
      <c r="ENK40" s="41"/>
      <c r="ENL40" s="41"/>
      <c r="ENM40" s="41"/>
      <c r="ENN40" s="41"/>
      <c r="ENO40" s="41"/>
      <c r="ENP40" s="41"/>
      <c r="ENQ40" s="41"/>
      <c r="ENR40" s="41"/>
      <c r="ENS40" s="41"/>
      <c r="ENT40" s="41"/>
      <c r="ENU40" s="41"/>
      <c r="ENV40" s="42"/>
      <c r="ENW40" s="42"/>
      <c r="ENX40" s="42"/>
      <c r="ENY40" s="43"/>
      <c r="ENZ40" s="41"/>
      <c r="EOA40" s="41"/>
      <c r="EOB40" s="41"/>
      <c r="EOC40" s="41"/>
      <c r="EOD40" s="41"/>
      <c r="EOE40" s="41"/>
      <c r="EOF40" s="41"/>
      <c r="EOG40" s="41"/>
      <c r="EOH40" s="41"/>
      <c r="EOI40" s="41"/>
      <c r="EOJ40" s="41"/>
      <c r="EOK40" s="41"/>
      <c r="EOL40" s="41"/>
      <c r="EOM40" s="41"/>
      <c r="EON40" s="41"/>
      <c r="EOO40" s="41"/>
      <c r="EOP40" s="41"/>
      <c r="EOQ40" s="41"/>
      <c r="EOR40" s="41"/>
      <c r="EOS40" s="41"/>
      <c r="EOT40" s="42"/>
      <c r="EOU40" s="42"/>
      <c r="EOV40" s="42"/>
      <c r="EOW40" s="43"/>
      <c r="EOX40" s="41"/>
      <c r="EOY40" s="41"/>
      <c r="EOZ40" s="41"/>
      <c r="EPA40" s="41"/>
      <c r="EPB40" s="41"/>
      <c r="EPC40" s="41"/>
      <c r="EPD40" s="41"/>
      <c r="EPE40" s="41"/>
      <c r="EPF40" s="41"/>
      <c r="EPG40" s="41"/>
      <c r="EPH40" s="41"/>
      <c r="EPI40" s="41"/>
      <c r="EPJ40" s="41"/>
      <c r="EPK40" s="41"/>
      <c r="EPL40" s="41"/>
      <c r="EPM40" s="41"/>
      <c r="EPN40" s="41"/>
      <c r="EPO40" s="41"/>
      <c r="EPP40" s="41"/>
      <c r="EPQ40" s="41"/>
      <c r="EPR40" s="42"/>
      <c r="EPS40" s="42"/>
      <c r="EPT40" s="42"/>
      <c r="EPU40" s="43"/>
      <c r="EPV40" s="41"/>
      <c r="EPW40" s="41"/>
      <c r="EPX40" s="41"/>
      <c r="EPY40" s="41"/>
      <c r="EPZ40" s="41"/>
      <c r="EQA40" s="41"/>
      <c r="EQB40" s="41"/>
      <c r="EQC40" s="41"/>
      <c r="EQD40" s="41"/>
      <c r="EQE40" s="41"/>
      <c r="EQF40" s="41"/>
      <c r="EQG40" s="41"/>
      <c r="EQH40" s="41"/>
      <c r="EQI40" s="41"/>
      <c r="EQJ40" s="41"/>
      <c r="EQK40" s="41"/>
      <c r="EQL40" s="41"/>
      <c r="EQM40" s="41"/>
      <c r="EQN40" s="41"/>
      <c r="EQO40" s="41"/>
      <c r="EQP40" s="42"/>
      <c r="EQQ40" s="42"/>
      <c r="EQR40" s="42"/>
      <c r="EQS40" s="43"/>
      <c r="EQT40" s="41"/>
      <c r="EQU40" s="41"/>
      <c r="EQV40" s="41"/>
      <c r="EQW40" s="41"/>
      <c r="EQX40" s="41"/>
      <c r="EQY40" s="41"/>
      <c r="EQZ40" s="41"/>
      <c r="ERA40" s="41"/>
      <c r="ERB40" s="41"/>
      <c r="ERC40" s="41"/>
      <c r="ERD40" s="41"/>
      <c r="ERE40" s="41"/>
      <c r="ERF40" s="41"/>
      <c r="ERG40" s="41"/>
      <c r="ERH40" s="41"/>
      <c r="ERI40" s="41"/>
      <c r="ERJ40" s="41"/>
      <c r="ERK40" s="41"/>
      <c r="ERL40" s="41"/>
      <c r="ERM40" s="41"/>
      <c r="ERN40" s="42"/>
      <c r="ERO40" s="42"/>
      <c r="ERP40" s="42"/>
      <c r="ERQ40" s="43"/>
      <c r="ERR40" s="41"/>
      <c r="ERS40" s="41"/>
      <c r="ERT40" s="41"/>
      <c r="ERU40" s="41"/>
      <c r="ERV40" s="41"/>
      <c r="ERW40" s="41"/>
      <c r="ERX40" s="41"/>
      <c r="ERY40" s="41"/>
      <c r="ERZ40" s="41"/>
      <c r="ESA40" s="41"/>
      <c r="ESB40" s="41"/>
      <c r="ESC40" s="41"/>
      <c r="ESD40" s="41"/>
      <c r="ESE40" s="41"/>
      <c r="ESF40" s="41"/>
      <c r="ESG40" s="41"/>
      <c r="ESH40" s="41"/>
      <c r="ESI40" s="41"/>
      <c r="ESJ40" s="41"/>
      <c r="ESK40" s="41"/>
      <c r="ESL40" s="42"/>
      <c r="ESM40" s="42"/>
      <c r="ESN40" s="42"/>
      <c r="ESO40" s="43"/>
      <c r="ESP40" s="41"/>
      <c r="ESQ40" s="41"/>
      <c r="ESR40" s="41"/>
      <c r="ESS40" s="41"/>
      <c r="EST40" s="41"/>
      <c r="ESU40" s="41"/>
      <c r="ESV40" s="41"/>
      <c r="ESW40" s="41"/>
      <c r="ESX40" s="41"/>
      <c r="ESY40" s="41"/>
      <c r="ESZ40" s="41"/>
      <c r="ETA40" s="41"/>
      <c r="ETB40" s="41"/>
      <c r="ETC40" s="41"/>
      <c r="ETD40" s="41"/>
      <c r="ETE40" s="41"/>
      <c r="ETF40" s="41"/>
      <c r="ETG40" s="41"/>
      <c r="ETH40" s="41"/>
      <c r="ETI40" s="41"/>
      <c r="ETJ40" s="42"/>
      <c r="ETK40" s="42"/>
      <c r="ETL40" s="42"/>
      <c r="ETM40" s="43"/>
      <c r="ETN40" s="41"/>
      <c r="ETO40" s="41"/>
      <c r="ETP40" s="41"/>
      <c r="ETQ40" s="41"/>
      <c r="ETR40" s="41"/>
      <c r="ETS40" s="41"/>
      <c r="ETT40" s="41"/>
      <c r="ETU40" s="41"/>
      <c r="ETV40" s="41"/>
      <c r="ETW40" s="41"/>
      <c r="ETX40" s="41"/>
      <c r="ETY40" s="41"/>
      <c r="ETZ40" s="41"/>
      <c r="EUA40" s="41"/>
      <c r="EUB40" s="41"/>
      <c r="EUC40" s="41"/>
      <c r="EUD40" s="41"/>
      <c r="EUE40" s="41"/>
      <c r="EUF40" s="41"/>
      <c r="EUG40" s="41"/>
      <c r="EUH40" s="42"/>
      <c r="EUI40" s="42"/>
      <c r="EUJ40" s="42"/>
      <c r="EUK40" s="43"/>
      <c r="EUL40" s="41"/>
      <c r="EUM40" s="41"/>
      <c r="EUN40" s="41"/>
      <c r="EUO40" s="41"/>
      <c r="EUP40" s="41"/>
      <c r="EUQ40" s="41"/>
      <c r="EUR40" s="41"/>
      <c r="EUS40" s="41"/>
      <c r="EUT40" s="41"/>
      <c r="EUU40" s="41"/>
      <c r="EUV40" s="41"/>
      <c r="EUW40" s="41"/>
      <c r="EUX40" s="41"/>
      <c r="EUY40" s="41"/>
      <c r="EUZ40" s="41"/>
      <c r="EVA40" s="41"/>
      <c r="EVB40" s="41"/>
      <c r="EVC40" s="41"/>
      <c r="EVD40" s="41"/>
      <c r="EVE40" s="41"/>
      <c r="EVF40" s="42"/>
      <c r="EVG40" s="42"/>
      <c r="EVH40" s="42"/>
      <c r="EVI40" s="43"/>
      <c r="EVJ40" s="41"/>
      <c r="EVK40" s="41"/>
      <c r="EVL40" s="41"/>
      <c r="EVM40" s="41"/>
      <c r="EVN40" s="41"/>
      <c r="EVO40" s="41"/>
      <c r="EVP40" s="41"/>
      <c r="EVQ40" s="41"/>
      <c r="EVR40" s="41"/>
      <c r="EVS40" s="41"/>
      <c r="EVT40" s="41"/>
      <c r="EVU40" s="41"/>
      <c r="EVV40" s="41"/>
      <c r="EVW40" s="41"/>
      <c r="EVX40" s="41"/>
      <c r="EVY40" s="41"/>
      <c r="EVZ40" s="41"/>
      <c r="EWA40" s="41"/>
      <c r="EWB40" s="41"/>
      <c r="EWC40" s="41"/>
      <c r="EWD40" s="42"/>
      <c r="EWE40" s="42"/>
      <c r="EWF40" s="42"/>
      <c r="EWG40" s="43"/>
      <c r="EWH40" s="41"/>
      <c r="EWI40" s="41"/>
      <c r="EWJ40" s="41"/>
      <c r="EWK40" s="41"/>
      <c r="EWL40" s="41"/>
      <c r="EWM40" s="41"/>
      <c r="EWN40" s="41"/>
      <c r="EWO40" s="41"/>
      <c r="EWP40" s="41"/>
      <c r="EWQ40" s="41"/>
      <c r="EWR40" s="41"/>
      <c r="EWS40" s="41"/>
      <c r="EWT40" s="41"/>
      <c r="EWU40" s="41"/>
      <c r="EWV40" s="41"/>
      <c r="EWW40" s="41"/>
      <c r="EWX40" s="41"/>
      <c r="EWY40" s="41"/>
      <c r="EWZ40" s="41"/>
      <c r="EXA40" s="41"/>
      <c r="EXB40" s="42"/>
      <c r="EXC40" s="42"/>
      <c r="EXD40" s="42"/>
      <c r="EXE40" s="43"/>
      <c r="EXF40" s="41"/>
      <c r="EXG40" s="41"/>
      <c r="EXH40" s="41"/>
      <c r="EXI40" s="41"/>
      <c r="EXJ40" s="41"/>
      <c r="EXK40" s="41"/>
      <c r="EXL40" s="41"/>
      <c r="EXM40" s="41"/>
      <c r="EXN40" s="41"/>
      <c r="EXO40" s="41"/>
      <c r="EXP40" s="41"/>
      <c r="EXQ40" s="41"/>
      <c r="EXR40" s="41"/>
      <c r="EXS40" s="41"/>
      <c r="EXT40" s="41"/>
      <c r="EXU40" s="41"/>
      <c r="EXV40" s="41"/>
      <c r="EXW40" s="41"/>
      <c r="EXX40" s="41"/>
      <c r="EXY40" s="41"/>
      <c r="EXZ40" s="42"/>
      <c r="EYA40" s="42"/>
      <c r="EYB40" s="42"/>
      <c r="EYC40" s="43"/>
      <c r="EYD40" s="41"/>
      <c r="EYE40" s="41"/>
      <c r="EYF40" s="41"/>
      <c r="EYG40" s="41"/>
      <c r="EYH40" s="41"/>
      <c r="EYI40" s="41"/>
      <c r="EYJ40" s="41"/>
      <c r="EYK40" s="41"/>
      <c r="EYL40" s="41"/>
      <c r="EYM40" s="41"/>
      <c r="EYN40" s="41"/>
      <c r="EYO40" s="41"/>
      <c r="EYP40" s="41"/>
      <c r="EYQ40" s="41"/>
      <c r="EYR40" s="41"/>
      <c r="EYS40" s="41"/>
      <c r="EYT40" s="41"/>
      <c r="EYU40" s="41"/>
      <c r="EYV40" s="41"/>
      <c r="EYW40" s="41"/>
      <c r="EYX40" s="42"/>
      <c r="EYY40" s="42"/>
      <c r="EYZ40" s="42"/>
      <c r="EZA40" s="43"/>
      <c r="EZB40" s="41"/>
      <c r="EZC40" s="41"/>
      <c r="EZD40" s="41"/>
      <c r="EZE40" s="41"/>
      <c r="EZF40" s="41"/>
      <c r="EZG40" s="41"/>
      <c r="EZH40" s="41"/>
      <c r="EZI40" s="41"/>
      <c r="EZJ40" s="41"/>
      <c r="EZK40" s="41"/>
      <c r="EZL40" s="41"/>
      <c r="EZM40" s="41"/>
      <c r="EZN40" s="41"/>
      <c r="EZO40" s="41"/>
      <c r="EZP40" s="41"/>
      <c r="EZQ40" s="41"/>
      <c r="EZR40" s="41"/>
      <c r="EZS40" s="41"/>
      <c r="EZT40" s="41"/>
      <c r="EZU40" s="41"/>
      <c r="EZV40" s="42"/>
      <c r="EZW40" s="42"/>
      <c r="EZX40" s="42"/>
      <c r="EZY40" s="43"/>
      <c r="EZZ40" s="41"/>
      <c r="FAA40" s="41"/>
      <c r="FAB40" s="41"/>
      <c r="FAC40" s="41"/>
      <c r="FAD40" s="41"/>
      <c r="FAE40" s="41"/>
      <c r="FAF40" s="41"/>
      <c r="FAG40" s="41"/>
      <c r="FAH40" s="41"/>
      <c r="FAI40" s="41"/>
      <c r="FAJ40" s="41"/>
      <c r="FAK40" s="41"/>
      <c r="FAL40" s="41"/>
      <c r="FAM40" s="41"/>
      <c r="FAN40" s="41"/>
      <c r="FAO40" s="41"/>
      <c r="FAP40" s="41"/>
      <c r="FAQ40" s="41"/>
      <c r="FAR40" s="41"/>
      <c r="FAS40" s="41"/>
      <c r="FAT40" s="42"/>
      <c r="FAU40" s="42"/>
      <c r="FAV40" s="42"/>
      <c r="FAW40" s="43"/>
      <c r="FAX40" s="41"/>
      <c r="FAY40" s="41"/>
      <c r="FAZ40" s="41"/>
      <c r="FBA40" s="41"/>
      <c r="FBB40" s="41"/>
      <c r="FBC40" s="41"/>
      <c r="FBD40" s="41"/>
      <c r="FBE40" s="41"/>
      <c r="FBF40" s="41"/>
      <c r="FBG40" s="41"/>
      <c r="FBH40" s="41"/>
      <c r="FBI40" s="41"/>
      <c r="FBJ40" s="41"/>
      <c r="FBK40" s="41"/>
      <c r="FBL40" s="41"/>
      <c r="FBM40" s="41"/>
      <c r="FBN40" s="41"/>
      <c r="FBO40" s="41"/>
      <c r="FBP40" s="41"/>
      <c r="FBQ40" s="41"/>
      <c r="FBR40" s="42"/>
      <c r="FBS40" s="42"/>
      <c r="FBT40" s="42"/>
      <c r="FBU40" s="43"/>
      <c r="FBV40" s="41"/>
      <c r="FBW40" s="41"/>
      <c r="FBX40" s="41"/>
      <c r="FBY40" s="41"/>
      <c r="FBZ40" s="41"/>
      <c r="FCA40" s="41"/>
      <c r="FCB40" s="41"/>
      <c r="FCC40" s="41"/>
      <c r="FCD40" s="41"/>
      <c r="FCE40" s="41"/>
      <c r="FCF40" s="41"/>
      <c r="FCG40" s="41"/>
      <c r="FCH40" s="41"/>
      <c r="FCI40" s="41"/>
      <c r="FCJ40" s="41"/>
      <c r="FCK40" s="41"/>
      <c r="FCL40" s="41"/>
      <c r="FCM40" s="41"/>
      <c r="FCN40" s="41"/>
      <c r="FCO40" s="41"/>
      <c r="FCP40" s="42"/>
      <c r="FCQ40" s="42"/>
      <c r="FCR40" s="42"/>
      <c r="FCS40" s="43"/>
      <c r="FCT40" s="41"/>
      <c r="FCU40" s="41"/>
      <c r="FCV40" s="41"/>
      <c r="FCW40" s="41"/>
      <c r="FCX40" s="41"/>
      <c r="FCY40" s="41"/>
      <c r="FCZ40" s="41"/>
      <c r="FDA40" s="41"/>
      <c r="FDB40" s="41"/>
      <c r="FDC40" s="41"/>
      <c r="FDD40" s="41"/>
      <c r="FDE40" s="41"/>
      <c r="FDF40" s="41"/>
      <c r="FDG40" s="41"/>
      <c r="FDH40" s="41"/>
      <c r="FDI40" s="41"/>
      <c r="FDJ40" s="41"/>
      <c r="FDK40" s="41"/>
      <c r="FDL40" s="41"/>
      <c r="FDM40" s="41"/>
      <c r="FDN40" s="42"/>
      <c r="FDO40" s="42"/>
      <c r="FDP40" s="42"/>
      <c r="FDQ40" s="43"/>
      <c r="FDR40" s="41"/>
      <c r="FDS40" s="41"/>
      <c r="FDT40" s="41"/>
      <c r="FDU40" s="41"/>
      <c r="FDV40" s="41"/>
      <c r="FDW40" s="41"/>
      <c r="FDX40" s="41"/>
      <c r="FDY40" s="41"/>
      <c r="FDZ40" s="41"/>
      <c r="FEA40" s="41"/>
      <c r="FEB40" s="41"/>
      <c r="FEC40" s="41"/>
      <c r="FED40" s="41"/>
      <c r="FEE40" s="41"/>
      <c r="FEF40" s="41"/>
      <c r="FEG40" s="41"/>
      <c r="FEH40" s="41"/>
      <c r="FEI40" s="41"/>
      <c r="FEJ40" s="41"/>
      <c r="FEK40" s="41"/>
      <c r="FEL40" s="42"/>
      <c r="FEM40" s="42"/>
      <c r="FEN40" s="42"/>
      <c r="FEO40" s="43"/>
      <c r="FEP40" s="41"/>
      <c r="FEQ40" s="41"/>
      <c r="FER40" s="41"/>
      <c r="FES40" s="41"/>
      <c r="FET40" s="41"/>
      <c r="FEU40" s="41"/>
      <c r="FEV40" s="41"/>
      <c r="FEW40" s="41"/>
      <c r="FEX40" s="41"/>
      <c r="FEY40" s="41"/>
      <c r="FEZ40" s="41"/>
      <c r="FFA40" s="41"/>
      <c r="FFB40" s="41"/>
      <c r="FFC40" s="41"/>
      <c r="FFD40" s="41"/>
      <c r="FFE40" s="41"/>
      <c r="FFF40" s="41"/>
      <c r="FFG40" s="41"/>
      <c r="FFH40" s="41"/>
      <c r="FFI40" s="41"/>
      <c r="FFJ40" s="42"/>
      <c r="FFK40" s="42"/>
      <c r="FFL40" s="42"/>
      <c r="FFM40" s="43"/>
      <c r="FFN40" s="41"/>
      <c r="FFO40" s="41"/>
      <c r="FFP40" s="41"/>
      <c r="FFQ40" s="41"/>
      <c r="FFR40" s="41"/>
      <c r="FFS40" s="41"/>
      <c r="FFT40" s="41"/>
      <c r="FFU40" s="41"/>
      <c r="FFV40" s="41"/>
      <c r="FFW40" s="41"/>
      <c r="FFX40" s="41"/>
      <c r="FFY40" s="41"/>
      <c r="FFZ40" s="41"/>
      <c r="FGA40" s="41"/>
      <c r="FGB40" s="41"/>
      <c r="FGC40" s="41"/>
      <c r="FGD40" s="41"/>
      <c r="FGE40" s="41"/>
      <c r="FGF40" s="41"/>
      <c r="FGG40" s="41"/>
      <c r="FGH40" s="42"/>
      <c r="FGI40" s="42"/>
      <c r="FGJ40" s="42"/>
      <c r="FGK40" s="43"/>
      <c r="FGL40" s="41"/>
      <c r="FGM40" s="41"/>
      <c r="FGN40" s="41"/>
      <c r="FGO40" s="41"/>
      <c r="FGP40" s="41"/>
      <c r="FGQ40" s="41"/>
      <c r="FGR40" s="41"/>
      <c r="FGS40" s="41"/>
      <c r="FGT40" s="41"/>
      <c r="FGU40" s="41"/>
      <c r="FGV40" s="41"/>
      <c r="FGW40" s="41"/>
      <c r="FGX40" s="41"/>
      <c r="FGY40" s="41"/>
      <c r="FGZ40" s="41"/>
      <c r="FHA40" s="41"/>
      <c r="FHB40" s="41"/>
      <c r="FHC40" s="41"/>
      <c r="FHD40" s="41"/>
      <c r="FHE40" s="41"/>
      <c r="FHF40" s="42"/>
      <c r="FHG40" s="42"/>
      <c r="FHH40" s="42"/>
      <c r="FHI40" s="43"/>
      <c r="FHJ40" s="41"/>
      <c r="FHK40" s="41"/>
      <c r="FHL40" s="41"/>
      <c r="FHM40" s="41"/>
      <c r="FHN40" s="41"/>
      <c r="FHO40" s="41"/>
      <c r="FHP40" s="41"/>
      <c r="FHQ40" s="41"/>
      <c r="FHR40" s="41"/>
      <c r="FHS40" s="41"/>
      <c r="FHT40" s="41"/>
      <c r="FHU40" s="41"/>
      <c r="FHV40" s="41"/>
      <c r="FHW40" s="41"/>
      <c r="FHX40" s="41"/>
      <c r="FHY40" s="41"/>
      <c r="FHZ40" s="41"/>
      <c r="FIA40" s="41"/>
      <c r="FIB40" s="41"/>
      <c r="FIC40" s="41"/>
      <c r="FID40" s="42"/>
      <c r="FIE40" s="42"/>
      <c r="FIF40" s="42"/>
      <c r="FIG40" s="43"/>
      <c r="FIH40" s="41"/>
      <c r="FII40" s="41"/>
      <c r="FIJ40" s="41"/>
      <c r="FIK40" s="41"/>
      <c r="FIL40" s="41"/>
      <c r="FIM40" s="41"/>
      <c r="FIN40" s="41"/>
      <c r="FIO40" s="41"/>
      <c r="FIP40" s="41"/>
      <c r="FIQ40" s="41"/>
      <c r="FIR40" s="41"/>
      <c r="FIS40" s="41"/>
      <c r="FIT40" s="41"/>
      <c r="FIU40" s="41"/>
      <c r="FIV40" s="41"/>
      <c r="FIW40" s="41"/>
      <c r="FIX40" s="41"/>
      <c r="FIY40" s="41"/>
      <c r="FIZ40" s="41"/>
      <c r="FJA40" s="41"/>
      <c r="FJB40" s="42"/>
      <c r="FJC40" s="42"/>
      <c r="FJD40" s="42"/>
      <c r="FJE40" s="43"/>
      <c r="FJF40" s="41"/>
      <c r="FJG40" s="41"/>
      <c r="FJH40" s="41"/>
      <c r="FJI40" s="41"/>
      <c r="FJJ40" s="41"/>
      <c r="FJK40" s="41"/>
      <c r="FJL40" s="41"/>
      <c r="FJM40" s="41"/>
      <c r="FJN40" s="41"/>
      <c r="FJO40" s="41"/>
      <c r="FJP40" s="41"/>
      <c r="FJQ40" s="41"/>
      <c r="FJR40" s="41"/>
      <c r="FJS40" s="41"/>
      <c r="FJT40" s="41"/>
      <c r="FJU40" s="41"/>
      <c r="FJV40" s="41"/>
      <c r="FJW40" s="41"/>
      <c r="FJX40" s="41"/>
      <c r="FJY40" s="41"/>
      <c r="FJZ40" s="42"/>
      <c r="FKA40" s="42"/>
      <c r="FKB40" s="42"/>
      <c r="FKC40" s="43"/>
      <c r="FKD40" s="41"/>
      <c r="FKE40" s="41"/>
      <c r="FKF40" s="41"/>
      <c r="FKG40" s="41"/>
      <c r="FKH40" s="41"/>
      <c r="FKI40" s="41"/>
      <c r="FKJ40" s="41"/>
      <c r="FKK40" s="41"/>
      <c r="FKL40" s="41"/>
      <c r="FKM40" s="41"/>
      <c r="FKN40" s="41"/>
      <c r="FKO40" s="41"/>
      <c r="FKP40" s="41"/>
      <c r="FKQ40" s="41"/>
      <c r="FKR40" s="41"/>
      <c r="FKS40" s="41"/>
      <c r="FKT40" s="41"/>
      <c r="FKU40" s="41"/>
      <c r="FKV40" s="41"/>
      <c r="FKW40" s="41"/>
      <c r="FKX40" s="42"/>
      <c r="FKY40" s="42"/>
      <c r="FKZ40" s="42"/>
      <c r="FLA40" s="43"/>
      <c r="FLB40" s="41"/>
      <c r="FLC40" s="41"/>
      <c r="FLD40" s="41"/>
      <c r="FLE40" s="41"/>
      <c r="FLF40" s="41"/>
      <c r="FLG40" s="41"/>
      <c r="FLH40" s="41"/>
      <c r="FLI40" s="41"/>
      <c r="FLJ40" s="41"/>
      <c r="FLK40" s="41"/>
      <c r="FLL40" s="41"/>
      <c r="FLM40" s="41"/>
      <c r="FLN40" s="41"/>
      <c r="FLO40" s="41"/>
      <c r="FLP40" s="41"/>
      <c r="FLQ40" s="41"/>
      <c r="FLR40" s="41"/>
      <c r="FLS40" s="41"/>
      <c r="FLT40" s="41"/>
      <c r="FLU40" s="41"/>
      <c r="FLV40" s="42"/>
      <c r="FLW40" s="42"/>
      <c r="FLX40" s="42"/>
      <c r="FLY40" s="43"/>
      <c r="FLZ40" s="41"/>
      <c r="FMA40" s="41"/>
      <c r="FMB40" s="41"/>
      <c r="FMC40" s="41"/>
      <c r="FMD40" s="41"/>
      <c r="FME40" s="41"/>
      <c r="FMF40" s="41"/>
      <c r="FMG40" s="41"/>
      <c r="FMH40" s="41"/>
      <c r="FMI40" s="41"/>
      <c r="FMJ40" s="41"/>
      <c r="FMK40" s="41"/>
      <c r="FML40" s="41"/>
      <c r="FMM40" s="41"/>
      <c r="FMN40" s="41"/>
      <c r="FMO40" s="41"/>
      <c r="FMP40" s="41"/>
      <c r="FMQ40" s="41"/>
      <c r="FMR40" s="41"/>
      <c r="FMS40" s="41"/>
      <c r="FMT40" s="42"/>
      <c r="FMU40" s="42"/>
      <c r="FMV40" s="42"/>
      <c r="FMW40" s="43"/>
      <c r="FMX40" s="41"/>
      <c r="FMY40" s="41"/>
      <c r="FMZ40" s="41"/>
      <c r="FNA40" s="41"/>
      <c r="FNB40" s="41"/>
      <c r="FNC40" s="41"/>
      <c r="FND40" s="41"/>
      <c r="FNE40" s="41"/>
      <c r="FNF40" s="41"/>
      <c r="FNG40" s="41"/>
      <c r="FNH40" s="41"/>
      <c r="FNI40" s="41"/>
      <c r="FNJ40" s="41"/>
      <c r="FNK40" s="41"/>
      <c r="FNL40" s="41"/>
      <c r="FNM40" s="41"/>
      <c r="FNN40" s="41"/>
      <c r="FNO40" s="41"/>
      <c r="FNP40" s="41"/>
      <c r="FNQ40" s="41"/>
      <c r="FNR40" s="42"/>
      <c r="FNS40" s="42"/>
      <c r="FNT40" s="42"/>
      <c r="FNU40" s="43"/>
      <c r="FNV40" s="41"/>
      <c r="FNW40" s="41"/>
      <c r="FNX40" s="41"/>
      <c r="FNY40" s="41"/>
      <c r="FNZ40" s="41"/>
      <c r="FOA40" s="41"/>
      <c r="FOB40" s="41"/>
      <c r="FOC40" s="41"/>
      <c r="FOD40" s="41"/>
      <c r="FOE40" s="41"/>
      <c r="FOF40" s="41"/>
      <c r="FOG40" s="41"/>
      <c r="FOH40" s="41"/>
      <c r="FOI40" s="41"/>
      <c r="FOJ40" s="41"/>
      <c r="FOK40" s="41"/>
      <c r="FOL40" s="41"/>
      <c r="FOM40" s="41"/>
      <c r="FON40" s="41"/>
      <c r="FOO40" s="41"/>
      <c r="FOP40" s="42"/>
      <c r="FOQ40" s="42"/>
      <c r="FOR40" s="42"/>
      <c r="FOS40" s="43"/>
      <c r="FOT40" s="41"/>
      <c r="FOU40" s="41"/>
      <c r="FOV40" s="41"/>
      <c r="FOW40" s="41"/>
      <c r="FOX40" s="41"/>
      <c r="FOY40" s="41"/>
      <c r="FOZ40" s="41"/>
      <c r="FPA40" s="41"/>
      <c r="FPB40" s="41"/>
      <c r="FPC40" s="41"/>
      <c r="FPD40" s="41"/>
      <c r="FPE40" s="41"/>
      <c r="FPF40" s="41"/>
      <c r="FPG40" s="41"/>
      <c r="FPH40" s="41"/>
      <c r="FPI40" s="41"/>
      <c r="FPJ40" s="41"/>
      <c r="FPK40" s="41"/>
      <c r="FPL40" s="41"/>
      <c r="FPM40" s="41"/>
      <c r="FPN40" s="42"/>
      <c r="FPO40" s="42"/>
      <c r="FPP40" s="42"/>
      <c r="FPQ40" s="43"/>
      <c r="FPR40" s="41"/>
      <c r="FPS40" s="41"/>
      <c r="FPT40" s="41"/>
      <c r="FPU40" s="41"/>
      <c r="FPV40" s="41"/>
      <c r="FPW40" s="41"/>
      <c r="FPX40" s="41"/>
      <c r="FPY40" s="41"/>
      <c r="FPZ40" s="41"/>
      <c r="FQA40" s="41"/>
      <c r="FQB40" s="41"/>
      <c r="FQC40" s="41"/>
      <c r="FQD40" s="41"/>
      <c r="FQE40" s="41"/>
      <c r="FQF40" s="41"/>
      <c r="FQG40" s="41"/>
      <c r="FQH40" s="41"/>
      <c r="FQI40" s="41"/>
      <c r="FQJ40" s="41"/>
      <c r="FQK40" s="41"/>
      <c r="FQL40" s="42"/>
      <c r="FQM40" s="42"/>
      <c r="FQN40" s="42"/>
      <c r="FQO40" s="43"/>
      <c r="FQP40" s="41"/>
      <c r="FQQ40" s="41"/>
      <c r="FQR40" s="41"/>
      <c r="FQS40" s="41"/>
      <c r="FQT40" s="41"/>
      <c r="FQU40" s="41"/>
      <c r="FQV40" s="41"/>
      <c r="FQW40" s="41"/>
      <c r="FQX40" s="41"/>
      <c r="FQY40" s="41"/>
      <c r="FQZ40" s="41"/>
      <c r="FRA40" s="41"/>
      <c r="FRB40" s="41"/>
      <c r="FRC40" s="41"/>
      <c r="FRD40" s="41"/>
      <c r="FRE40" s="41"/>
      <c r="FRF40" s="41"/>
      <c r="FRG40" s="41"/>
      <c r="FRH40" s="41"/>
      <c r="FRI40" s="41"/>
      <c r="FRJ40" s="42"/>
      <c r="FRK40" s="42"/>
      <c r="FRL40" s="42"/>
      <c r="FRM40" s="43"/>
      <c r="FRN40" s="41"/>
      <c r="FRO40" s="41"/>
      <c r="FRP40" s="41"/>
      <c r="FRQ40" s="41"/>
      <c r="FRR40" s="41"/>
      <c r="FRS40" s="41"/>
      <c r="FRT40" s="41"/>
      <c r="FRU40" s="41"/>
      <c r="FRV40" s="41"/>
      <c r="FRW40" s="41"/>
      <c r="FRX40" s="41"/>
      <c r="FRY40" s="41"/>
      <c r="FRZ40" s="41"/>
      <c r="FSA40" s="41"/>
      <c r="FSB40" s="41"/>
      <c r="FSC40" s="41"/>
      <c r="FSD40" s="41"/>
      <c r="FSE40" s="41"/>
      <c r="FSF40" s="41"/>
      <c r="FSG40" s="41"/>
      <c r="FSH40" s="42"/>
      <c r="FSI40" s="42"/>
      <c r="FSJ40" s="42"/>
      <c r="FSK40" s="43"/>
      <c r="FSL40" s="41"/>
      <c r="FSM40" s="41"/>
      <c r="FSN40" s="41"/>
      <c r="FSO40" s="41"/>
      <c r="FSP40" s="41"/>
      <c r="FSQ40" s="41"/>
      <c r="FSR40" s="41"/>
      <c r="FSS40" s="41"/>
      <c r="FST40" s="41"/>
      <c r="FSU40" s="41"/>
      <c r="FSV40" s="41"/>
      <c r="FSW40" s="41"/>
      <c r="FSX40" s="41"/>
      <c r="FSY40" s="41"/>
      <c r="FSZ40" s="41"/>
      <c r="FTA40" s="41"/>
      <c r="FTB40" s="41"/>
      <c r="FTC40" s="41"/>
      <c r="FTD40" s="41"/>
      <c r="FTE40" s="41"/>
      <c r="FTF40" s="42"/>
      <c r="FTG40" s="42"/>
      <c r="FTH40" s="42"/>
      <c r="FTI40" s="43"/>
      <c r="FTJ40" s="41"/>
      <c r="FTK40" s="41"/>
      <c r="FTL40" s="41"/>
      <c r="FTM40" s="41"/>
      <c r="FTN40" s="41"/>
      <c r="FTO40" s="41"/>
      <c r="FTP40" s="41"/>
      <c r="FTQ40" s="41"/>
      <c r="FTR40" s="41"/>
      <c r="FTS40" s="41"/>
      <c r="FTT40" s="41"/>
      <c r="FTU40" s="41"/>
      <c r="FTV40" s="41"/>
      <c r="FTW40" s="41"/>
      <c r="FTX40" s="41"/>
      <c r="FTY40" s="41"/>
      <c r="FTZ40" s="41"/>
      <c r="FUA40" s="41"/>
      <c r="FUB40" s="41"/>
      <c r="FUC40" s="41"/>
      <c r="FUD40" s="42"/>
      <c r="FUE40" s="42"/>
      <c r="FUF40" s="42"/>
      <c r="FUG40" s="43"/>
      <c r="FUH40" s="41"/>
      <c r="FUI40" s="41"/>
      <c r="FUJ40" s="41"/>
      <c r="FUK40" s="41"/>
      <c r="FUL40" s="41"/>
      <c r="FUM40" s="41"/>
      <c r="FUN40" s="41"/>
      <c r="FUO40" s="41"/>
      <c r="FUP40" s="41"/>
      <c r="FUQ40" s="41"/>
      <c r="FUR40" s="41"/>
      <c r="FUS40" s="41"/>
      <c r="FUT40" s="41"/>
      <c r="FUU40" s="41"/>
      <c r="FUV40" s="41"/>
      <c r="FUW40" s="41"/>
      <c r="FUX40" s="41"/>
      <c r="FUY40" s="41"/>
      <c r="FUZ40" s="41"/>
      <c r="FVA40" s="41"/>
      <c r="FVB40" s="42"/>
      <c r="FVC40" s="42"/>
      <c r="FVD40" s="42"/>
      <c r="FVE40" s="43"/>
      <c r="FVF40" s="41"/>
      <c r="FVG40" s="41"/>
      <c r="FVH40" s="41"/>
      <c r="FVI40" s="41"/>
      <c r="FVJ40" s="41"/>
      <c r="FVK40" s="41"/>
      <c r="FVL40" s="41"/>
      <c r="FVM40" s="41"/>
      <c r="FVN40" s="41"/>
      <c r="FVO40" s="41"/>
      <c r="FVP40" s="41"/>
      <c r="FVQ40" s="41"/>
      <c r="FVR40" s="41"/>
      <c r="FVS40" s="41"/>
      <c r="FVT40" s="41"/>
      <c r="FVU40" s="41"/>
      <c r="FVV40" s="41"/>
      <c r="FVW40" s="41"/>
      <c r="FVX40" s="41"/>
      <c r="FVY40" s="41"/>
      <c r="FVZ40" s="42"/>
      <c r="FWA40" s="42"/>
      <c r="FWB40" s="42"/>
      <c r="FWC40" s="43"/>
      <c r="FWD40" s="41"/>
      <c r="FWE40" s="41"/>
      <c r="FWF40" s="41"/>
      <c r="FWG40" s="41"/>
      <c r="FWH40" s="41"/>
      <c r="FWI40" s="41"/>
      <c r="FWJ40" s="41"/>
      <c r="FWK40" s="41"/>
      <c r="FWL40" s="41"/>
      <c r="FWM40" s="41"/>
      <c r="FWN40" s="41"/>
      <c r="FWO40" s="41"/>
      <c r="FWP40" s="41"/>
      <c r="FWQ40" s="41"/>
      <c r="FWR40" s="41"/>
      <c r="FWS40" s="41"/>
      <c r="FWT40" s="41"/>
      <c r="FWU40" s="41"/>
      <c r="FWV40" s="41"/>
      <c r="FWW40" s="41"/>
      <c r="FWX40" s="42"/>
      <c r="FWY40" s="42"/>
      <c r="FWZ40" s="42"/>
      <c r="FXA40" s="43"/>
      <c r="FXB40" s="41"/>
      <c r="FXC40" s="41"/>
      <c r="FXD40" s="41"/>
      <c r="FXE40" s="41"/>
      <c r="FXF40" s="41"/>
      <c r="FXG40" s="41"/>
      <c r="FXH40" s="41"/>
      <c r="FXI40" s="41"/>
      <c r="FXJ40" s="41"/>
      <c r="FXK40" s="41"/>
      <c r="FXL40" s="41"/>
      <c r="FXM40" s="41"/>
      <c r="FXN40" s="41"/>
      <c r="FXO40" s="41"/>
      <c r="FXP40" s="41"/>
      <c r="FXQ40" s="41"/>
      <c r="FXR40" s="41"/>
      <c r="FXS40" s="41"/>
      <c r="FXT40" s="41"/>
      <c r="FXU40" s="41"/>
      <c r="FXV40" s="42"/>
      <c r="FXW40" s="42"/>
      <c r="FXX40" s="42"/>
      <c r="FXY40" s="43"/>
      <c r="FXZ40" s="41"/>
      <c r="FYA40" s="41"/>
      <c r="FYB40" s="41"/>
      <c r="FYC40" s="41"/>
      <c r="FYD40" s="41"/>
      <c r="FYE40" s="41"/>
      <c r="FYF40" s="41"/>
      <c r="FYG40" s="41"/>
      <c r="FYH40" s="41"/>
      <c r="FYI40" s="41"/>
      <c r="FYJ40" s="41"/>
      <c r="FYK40" s="41"/>
      <c r="FYL40" s="41"/>
      <c r="FYM40" s="41"/>
      <c r="FYN40" s="41"/>
      <c r="FYO40" s="41"/>
      <c r="FYP40" s="41"/>
      <c r="FYQ40" s="41"/>
      <c r="FYR40" s="41"/>
      <c r="FYS40" s="41"/>
      <c r="FYT40" s="42"/>
      <c r="FYU40" s="42"/>
      <c r="FYV40" s="42"/>
      <c r="FYW40" s="43"/>
      <c r="FYX40" s="41"/>
      <c r="FYY40" s="41"/>
      <c r="FYZ40" s="41"/>
      <c r="FZA40" s="41"/>
      <c r="FZB40" s="41"/>
      <c r="FZC40" s="41"/>
      <c r="FZD40" s="41"/>
      <c r="FZE40" s="41"/>
      <c r="FZF40" s="41"/>
      <c r="FZG40" s="41"/>
      <c r="FZH40" s="41"/>
      <c r="FZI40" s="41"/>
      <c r="FZJ40" s="41"/>
      <c r="FZK40" s="41"/>
      <c r="FZL40" s="41"/>
      <c r="FZM40" s="41"/>
      <c r="FZN40" s="41"/>
      <c r="FZO40" s="41"/>
      <c r="FZP40" s="41"/>
      <c r="FZQ40" s="41"/>
      <c r="FZR40" s="42"/>
      <c r="FZS40" s="42"/>
      <c r="FZT40" s="42"/>
      <c r="FZU40" s="43"/>
      <c r="FZV40" s="41"/>
      <c r="FZW40" s="41"/>
      <c r="FZX40" s="41"/>
      <c r="FZY40" s="41"/>
      <c r="FZZ40" s="41"/>
      <c r="GAA40" s="41"/>
      <c r="GAB40" s="41"/>
      <c r="GAC40" s="41"/>
      <c r="GAD40" s="41"/>
      <c r="GAE40" s="41"/>
      <c r="GAF40" s="41"/>
      <c r="GAG40" s="41"/>
      <c r="GAH40" s="41"/>
      <c r="GAI40" s="41"/>
      <c r="GAJ40" s="41"/>
      <c r="GAK40" s="41"/>
      <c r="GAL40" s="41"/>
      <c r="GAM40" s="41"/>
      <c r="GAN40" s="41"/>
      <c r="GAO40" s="41"/>
      <c r="GAP40" s="42"/>
      <c r="GAQ40" s="42"/>
      <c r="GAR40" s="42"/>
      <c r="GAS40" s="43"/>
      <c r="GAT40" s="41"/>
      <c r="GAU40" s="41"/>
      <c r="GAV40" s="41"/>
      <c r="GAW40" s="41"/>
      <c r="GAX40" s="41"/>
      <c r="GAY40" s="41"/>
      <c r="GAZ40" s="41"/>
      <c r="GBA40" s="41"/>
      <c r="GBB40" s="41"/>
      <c r="GBC40" s="41"/>
      <c r="GBD40" s="41"/>
      <c r="GBE40" s="41"/>
      <c r="GBF40" s="41"/>
      <c r="GBG40" s="41"/>
      <c r="GBH40" s="41"/>
      <c r="GBI40" s="41"/>
      <c r="GBJ40" s="41"/>
      <c r="GBK40" s="41"/>
      <c r="GBL40" s="41"/>
      <c r="GBM40" s="41"/>
      <c r="GBN40" s="42"/>
      <c r="GBO40" s="42"/>
      <c r="GBP40" s="42"/>
      <c r="GBQ40" s="43"/>
      <c r="GBR40" s="41"/>
      <c r="GBS40" s="41"/>
      <c r="GBT40" s="41"/>
      <c r="GBU40" s="41"/>
      <c r="GBV40" s="41"/>
      <c r="GBW40" s="41"/>
      <c r="GBX40" s="41"/>
      <c r="GBY40" s="41"/>
      <c r="GBZ40" s="41"/>
      <c r="GCA40" s="41"/>
      <c r="GCB40" s="41"/>
      <c r="GCC40" s="41"/>
      <c r="GCD40" s="41"/>
      <c r="GCE40" s="41"/>
      <c r="GCF40" s="41"/>
      <c r="GCG40" s="41"/>
      <c r="GCH40" s="41"/>
      <c r="GCI40" s="41"/>
      <c r="GCJ40" s="41"/>
      <c r="GCK40" s="41"/>
      <c r="GCL40" s="42"/>
      <c r="GCM40" s="42"/>
      <c r="GCN40" s="42"/>
      <c r="GCO40" s="43"/>
      <c r="GCP40" s="41"/>
      <c r="GCQ40" s="41"/>
      <c r="GCR40" s="41"/>
      <c r="GCS40" s="41"/>
      <c r="GCT40" s="41"/>
      <c r="GCU40" s="41"/>
      <c r="GCV40" s="41"/>
      <c r="GCW40" s="41"/>
      <c r="GCX40" s="41"/>
      <c r="GCY40" s="41"/>
      <c r="GCZ40" s="41"/>
      <c r="GDA40" s="41"/>
      <c r="GDB40" s="41"/>
      <c r="GDC40" s="41"/>
      <c r="GDD40" s="41"/>
      <c r="GDE40" s="41"/>
      <c r="GDF40" s="41"/>
      <c r="GDG40" s="41"/>
      <c r="GDH40" s="41"/>
      <c r="GDI40" s="41"/>
      <c r="GDJ40" s="42"/>
      <c r="GDK40" s="42"/>
      <c r="GDL40" s="42"/>
      <c r="GDM40" s="43"/>
      <c r="GDN40" s="41"/>
      <c r="GDO40" s="41"/>
      <c r="GDP40" s="41"/>
      <c r="GDQ40" s="41"/>
      <c r="GDR40" s="41"/>
      <c r="GDS40" s="41"/>
      <c r="GDT40" s="41"/>
      <c r="GDU40" s="41"/>
      <c r="GDV40" s="41"/>
      <c r="GDW40" s="41"/>
      <c r="GDX40" s="41"/>
      <c r="GDY40" s="41"/>
      <c r="GDZ40" s="41"/>
      <c r="GEA40" s="41"/>
      <c r="GEB40" s="41"/>
      <c r="GEC40" s="41"/>
      <c r="GED40" s="41"/>
      <c r="GEE40" s="41"/>
      <c r="GEF40" s="41"/>
      <c r="GEG40" s="41"/>
      <c r="GEH40" s="42"/>
      <c r="GEI40" s="42"/>
      <c r="GEJ40" s="42"/>
      <c r="GEK40" s="43"/>
      <c r="GEL40" s="41"/>
      <c r="GEM40" s="41"/>
      <c r="GEN40" s="41"/>
      <c r="GEO40" s="41"/>
      <c r="GEP40" s="41"/>
      <c r="GEQ40" s="41"/>
      <c r="GER40" s="41"/>
      <c r="GES40" s="41"/>
      <c r="GET40" s="41"/>
      <c r="GEU40" s="41"/>
      <c r="GEV40" s="41"/>
      <c r="GEW40" s="41"/>
      <c r="GEX40" s="41"/>
      <c r="GEY40" s="41"/>
      <c r="GEZ40" s="41"/>
      <c r="GFA40" s="41"/>
      <c r="GFB40" s="41"/>
      <c r="GFC40" s="41"/>
      <c r="GFD40" s="41"/>
      <c r="GFE40" s="41"/>
      <c r="GFF40" s="42"/>
      <c r="GFG40" s="42"/>
      <c r="GFH40" s="42"/>
      <c r="GFI40" s="43"/>
      <c r="GFJ40" s="41"/>
      <c r="GFK40" s="41"/>
      <c r="GFL40" s="41"/>
      <c r="GFM40" s="41"/>
      <c r="GFN40" s="41"/>
      <c r="GFO40" s="41"/>
      <c r="GFP40" s="41"/>
      <c r="GFQ40" s="41"/>
      <c r="GFR40" s="41"/>
      <c r="GFS40" s="41"/>
      <c r="GFT40" s="41"/>
      <c r="GFU40" s="41"/>
      <c r="GFV40" s="41"/>
      <c r="GFW40" s="41"/>
      <c r="GFX40" s="41"/>
      <c r="GFY40" s="41"/>
      <c r="GFZ40" s="41"/>
      <c r="GGA40" s="41"/>
      <c r="GGB40" s="41"/>
      <c r="GGC40" s="41"/>
      <c r="GGD40" s="42"/>
      <c r="GGE40" s="42"/>
      <c r="GGF40" s="42"/>
      <c r="GGG40" s="43"/>
      <c r="GGH40" s="41"/>
      <c r="GGI40" s="41"/>
      <c r="GGJ40" s="41"/>
      <c r="GGK40" s="41"/>
      <c r="GGL40" s="41"/>
      <c r="GGM40" s="41"/>
      <c r="GGN40" s="41"/>
      <c r="GGO40" s="41"/>
      <c r="GGP40" s="41"/>
      <c r="GGQ40" s="41"/>
      <c r="GGR40" s="41"/>
      <c r="GGS40" s="41"/>
      <c r="GGT40" s="41"/>
      <c r="GGU40" s="41"/>
      <c r="GGV40" s="41"/>
      <c r="GGW40" s="41"/>
      <c r="GGX40" s="41"/>
      <c r="GGY40" s="41"/>
      <c r="GGZ40" s="41"/>
      <c r="GHA40" s="41"/>
      <c r="GHB40" s="42"/>
      <c r="GHC40" s="42"/>
      <c r="GHD40" s="42"/>
      <c r="GHE40" s="43"/>
      <c r="GHF40" s="41"/>
      <c r="GHG40" s="41"/>
      <c r="GHH40" s="41"/>
      <c r="GHI40" s="41"/>
      <c r="GHJ40" s="41"/>
      <c r="GHK40" s="41"/>
      <c r="GHL40" s="41"/>
      <c r="GHM40" s="41"/>
      <c r="GHN40" s="41"/>
      <c r="GHO40" s="41"/>
      <c r="GHP40" s="41"/>
      <c r="GHQ40" s="41"/>
      <c r="GHR40" s="41"/>
      <c r="GHS40" s="41"/>
      <c r="GHT40" s="41"/>
      <c r="GHU40" s="41"/>
      <c r="GHV40" s="41"/>
      <c r="GHW40" s="41"/>
      <c r="GHX40" s="41"/>
      <c r="GHY40" s="41"/>
      <c r="GHZ40" s="42"/>
      <c r="GIA40" s="42"/>
      <c r="GIB40" s="42"/>
      <c r="GIC40" s="43"/>
      <c r="GID40" s="41"/>
      <c r="GIE40" s="41"/>
      <c r="GIF40" s="41"/>
      <c r="GIG40" s="41"/>
      <c r="GIH40" s="41"/>
      <c r="GII40" s="41"/>
      <c r="GIJ40" s="41"/>
      <c r="GIK40" s="41"/>
      <c r="GIL40" s="41"/>
      <c r="GIM40" s="41"/>
      <c r="GIN40" s="41"/>
      <c r="GIO40" s="41"/>
      <c r="GIP40" s="41"/>
      <c r="GIQ40" s="41"/>
      <c r="GIR40" s="41"/>
      <c r="GIS40" s="41"/>
      <c r="GIT40" s="41"/>
      <c r="GIU40" s="41"/>
      <c r="GIV40" s="41"/>
      <c r="GIW40" s="41"/>
      <c r="GIX40" s="42"/>
      <c r="GIY40" s="42"/>
      <c r="GIZ40" s="42"/>
      <c r="GJA40" s="43"/>
      <c r="GJB40" s="41"/>
      <c r="GJC40" s="41"/>
      <c r="GJD40" s="41"/>
      <c r="GJE40" s="41"/>
      <c r="GJF40" s="41"/>
      <c r="GJG40" s="41"/>
      <c r="GJH40" s="41"/>
      <c r="GJI40" s="41"/>
      <c r="GJJ40" s="41"/>
      <c r="GJK40" s="41"/>
      <c r="GJL40" s="41"/>
      <c r="GJM40" s="41"/>
      <c r="GJN40" s="41"/>
      <c r="GJO40" s="41"/>
      <c r="GJP40" s="41"/>
      <c r="GJQ40" s="41"/>
      <c r="GJR40" s="41"/>
      <c r="GJS40" s="41"/>
      <c r="GJT40" s="41"/>
      <c r="GJU40" s="41"/>
      <c r="GJV40" s="42"/>
      <c r="GJW40" s="42"/>
      <c r="GJX40" s="42"/>
      <c r="GJY40" s="43"/>
      <c r="GJZ40" s="41"/>
      <c r="GKA40" s="41"/>
      <c r="GKB40" s="41"/>
      <c r="GKC40" s="41"/>
      <c r="GKD40" s="41"/>
      <c r="GKE40" s="41"/>
      <c r="GKF40" s="41"/>
      <c r="GKG40" s="41"/>
      <c r="GKH40" s="41"/>
      <c r="GKI40" s="41"/>
      <c r="GKJ40" s="41"/>
      <c r="GKK40" s="41"/>
      <c r="GKL40" s="41"/>
      <c r="GKM40" s="41"/>
      <c r="GKN40" s="41"/>
      <c r="GKO40" s="41"/>
      <c r="GKP40" s="41"/>
      <c r="GKQ40" s="41"/>
      <c r="GKR40" s="41"/>
      <c r="GKS40" s="41"/>
      <c r="GKT40" s="42"/>
      <c r="GKU40" s="42"/>
      <c r="GKV40" s="42"/>
      <c r="GKW40" s="43"/>
      <c r="GKX40" s="41"/>
      <c r="GKY40" s="41"/>
      <c r="GKZ40" s="41"/>
      <c r="GLA40" s="41"/>
      <c r="GLB40" s="41"/>
      <c r="GLC40" s="41"/>
      <c r="GLD40" s="41"/>
      <c r="GLE40" s="41"/>
      <c r="GLF40" s="41"/>
      <c r="GLG40" s="41"/>
      <c r="GLH40" s="41"/>
      <c r="GLI40" s="41"/>
      <c r="GLJ40" s="41"/>
      <c r="GLK40" s="41"/>
      <c r="GLL40" s="41"/>
      <c r="GLM40" s="41"/>
      <c r="GLN40" s="41"/>
      <c r="GLO40" s="41"/>
      <c r="GLP40" s="41"/>
      <c r="GLQ40" s="41"/>
      <c r="GLR40" s="42"/>
      <c r="GLS40" s="42"/>
      <c r="GLT40" s="42"/>
      <c r="GLU40" s="43"/>
      <c r="GLV40" s="41"/>
      <c r="GLW40" s="41"/>
      <c r="GLX40" s="41"/>
      <c r="GLY40" s="41"/>
      <c r="GLZ40" s="41"/>
      <c r="GMA40" s="41"/>
      <c r="GMB40" s="41"/>
      <c r="GMC40" s="41"/>
      <c r="GMD40" s="41"/>
      <c r="GME40" s="41"/>
      <c r="GMF40" s="41"/>
      <c r="GMG40" s="41"/>
      <c r="GMH40" s="41"/>
      <c r="GMI40" s="41"/>
      <c r="GMJ40" s="41"/>
      <c r="GMK40" s="41"/>
      <c r="GML40" s="41"/>
      <c r="GMM40" s="41"/>
      <c r="GMN40" s="41"/>
      <c r="GMO40" s="41"/>
      <c r="GMP40" s="42"/>
      <c r="GMQ40" s="42"/>
      <c r="GMR40" s="42"/>
      <c r="GMS40" s="43"/>
      <c r="GMT40" s="41"/>
      <c r="GMU40" s="41"/>
      <c r="GMV40" s="41"/>
      <c r="GMW40" s="41"/>
      <c r="GMX40" s="41"/>
      <c r="GMY40" s="41"/>
      <c r="GMZ40" s="41"/>
      <c r="GNA40" s="41"/>
      <c r="GNB40" s="41"/>
      <c r="GNC40" s="41"/>
      <c r="GND40" s="41"/>
      <c r="GNE40" s="41"/>
      <c r="GNF40" s="41"/>
      <c r="GNG40" s="41"/>
      <c r="GNH40" s="41"/>
      <c r="GNI40" s="41"/>
      <c r="GNJ40" s="41"/>
      <c r="GNK40" s="41"/>
      <c r="GNL40" s="41"/>
      <c r="GNM40" s="41"/>
      <c r="GNN40" s="42"/>
      <c r="GNO40" s="42"/>
      <c r="GNP40" s="42"/>
      <c r="GNQ40" s="43"/>
      <c r="GNR40" s="41"/>
      <c r="GNS40" s="41"/>
      <c r="GNT40" s="41"/>
      <c r="GNU40" s="41"/>
      <c r="GNV40" s="41"/>
      <c r="GNW40" s="41"/>
      <c r="GNX40" s="41"/>
      <c r="GNY40" s="41"/>
      <c r="GNZ40" s="41"/>
      <c r="GOA40" s="41"/>
      <c r="GOB40" s="41"/>
      <c r="GOC40" s="41"/>
      <c r="GOD40" s="41"/>
      <c r="GOE40" s="41"/>
      <c r="GOF40" s="41"/>
      <c r="GOG40" s="41"/>
      <c r="GOH40" s="41"/>
      <c r="GOI40" s="41"/>
      <c r="GOJ40" s="41"/>
      <c r="GOK40" s="41"/>
      <c r="GOL40" s="42"/>
      <c r="GOM40" s="42"/>
      <c r="GON40" s="42"/>
      <c r="GOO40" s="43"/>
      <c r="GOP40" s="41"/>
      <c r="GOQ40" s="41"/>
      <c r="GOR40" s="41"/>
      <c r="GOS40" s="41"/>
      <c r="GOT40" s="41"/>
      <c r="GOU40" s="41"/>
      <c r="GOV40" s="41"/>
      <c r="GOW40" s="41"/>
      <c r="GOX40" s="41"/>
      <c r="GOY40" s="41"/>
      <c r="GOZ40" s="41"/>
      <c r="GPA40" s="41"/>
      <c r="GPB40" s="41"/>
      <c r="GPC40" s="41"/>
      <c r="GPD40" s="41"/>
      <c r="GPE40" s="41"/>
      <c r="GPF40" s="41"/>
      <c r="GPG40" s="41"/>
      <c r="GPH40" s="41"/>
      <c r="GPI40" s="41"/>
      <c r="GPJ40" s="42"/>
      <c r="GPK40" s="42"/>
      <c r="GPL40" s="42"/>
      <c r="GPM40" s="43"/>
      <c r="GPN40" s="41"/>
      <c r="GPO40" s="41"/>
      <c r="GPP40" s="41"/>
      <c r="GPQ40" s="41"/>
      <c r="GPR40" s="41"/>
      <c r="GPS40" s="41"/>
      <c r="GPT40" s="41"/>
      <c r="GPU40" s="41"/>
      <c r="GPV40" s="41"/>
      <c r="GPW40" s="41"/>
      <c r="GPX40" s="41"/>
      <c r="GPY40" s="41"/>
      <c r="GPZ40" s="41"/>
      <c r="GQA40" s="41"/>
      <c r="GQB40" s="41"/>
      <c r="GQC40" s="41"/>
      <c r="GQD40" s="41"/>
      <c r="GQE40" s="41"/>
      <c r="GQF40" s="41"/>
      <c r="GQG40" s="41"/>
      <c r="GQH40" s="42"/>
      <c r="GQI40" s="42"/>
      <c r="GQJ40" s="42"/>
      <c r="GQK40" s="43"/>
      <c r="GQL40" s="41"/>
      <c r="GQM40" s="41"/>
      <c r="GQN40" s="41"/>
      <c r="GQO40" s="41"/>
      <c r="GQP40" s="41"/>
      <c r="GQQ40" s="41"/>
      <c r="GQR40" s="41"/>
      <c r="GQS40" s="41"/>
      <c r="GQT40" s="41"/>
      <c r="GQU40" s="41"/>
      <c r="GQV40" s="41"/>
      <c r="GQW40" s="41"/>
      <c r="GQX40" s="41"/>
      <c r="GQY40" s="41"/>
      <c r="GQZ40" s="41"/>
      <c r="GRA40" s="41"/>
      <c r="GRB40" s="41"/>
      <c r="GRC40" s="41"/>
      <c r="GRD40" s="41"/>
      <c r="GRE40" s="41"/>
      <c r="GRF40" s="42"/>
      <c r="GRG40" s="42"/>
      <c r="GRH40" s="42"/>
      <c r="GRI40" s="43"/>
      <c r="GRJ40" s="41"/>
      <c r="GRK40" s="41"/>
      <c r="GRL40" s="41"/>
      <c r="GRM40" s="41"/>
      <c r="GRN40" s="41"/>
      <c r="GRO40" s="41"/>
      <c r="GRP40" s="41"/>
      <c r="GRQ40" s="41"/>
      <c r="GRR40" s="41"/>
      <c r="GRS40" s="41"/>
      <c r="GRT40" s="41"/>
      <c r="GRU40" s="41"/>
      <c r="GRV40" s="41"/>
      <c r="GRW40" s="41"/>
      <c r="GRX40" s="41"/>
      <c r="GRY40" s="41"/>
      <c r="GRZ40" s="41"/>
      <c r="GSA40" s="41"/>
      <c r="GSB40" s="41"/>
      <c r="GSC40" s="41"/>
      <c r="GSD40" s="42"/>
      <c r="GSE40" s="42"/>
      <c r="GSF40" s="42"/>
      <c r="GSG40" s="43"/>
      <c r="GSH40" s="41"/>
      <c r="GSI40" s="41"/>
      <c r="GSJ40" s="41"/>
      <c r="GSK40" s="41"/>
      <c r="GSL40" s="41"/>
      <c r="GSM40" s="41"/>
      <c r="GSN40" s="41"/>
      <c r="GSO40" s="41"/>
      <c r="GSP40" s="41"/>
      <c r="GSQ40" s="41"/>
      <c r="GSR40" s="41"/>
      <c r="GSS40" s="41"/>
      <c r="GST40" s="41"/>
      <c r="GSU40" s="41"/>
      <c r="GSV40" s="41"/>
      <c r="GSW40" s="41"/>
      <c r="GSX40" s="41"/>
      <c r="GSY40" s="41"/>
      <c r="GSZ40" s="41"/>
      <c r="GTA40" s="41"/>
      <c r="GTB40" s="42"/>
      <c r="GTC40" s="42"/>
      <c r="GTD40" s="42"/>
      <c r="GTE40" s="43"/>
      <c r="GTF40" s="41"/>
      <c r="GTG40" s="41"/>
      <c r="GTH40" s="41"/>
      <c r="GTI40" s="41"/>
      <c r="GTJ40" s="41"/>
      <c r="GTK40" s="41"/>
      <c r="GTL40" s="41"/>
      <c r="GTM40" s="41"/>
      <c r="GTN40" s="41"/>
      <c r="GTO40" s="41"/>
      <c r="GTP40" s="41"/>
      <c r="GTQ40" s="41"/>
      <c r="GTR40" s="41"/>
      <c r="GTS40" s="41"/>
      <c r="GTT40" s="41"/>
      <c r="GTU40" s="41"/>
      <c r="GTV40" s="41"/>
      <c r="GTW40" s="41"/>
      <c r="GTX40" s="41"/>
      <c r="GTY40" s="41"/>
      <c r="GTZ40" s="42"/>
      <c r="GUA40" s="42"/>
      <c r="GUB40" s="42"/>
      <c r="GUC40" s="43"/>
      <c r="GUD40" s="41"/>
      <c r="GUE40" s="41"/>
      <c r="GUF40" s="41"/>
      <c r="GUG40" s="41"/>
      <c r="GUH40" s="41"/>
      <c r="GUI40" s="41"/>
      <c r="GUJ40" s="41"/>
      <c r="GUK40" s="41"/>
      <c r="GUL40" s="41"/>
      <c r="GUM40" s="41"/>
      <c r="GUN40" s="41"/>
      <c r="GUO40" s="41"/>
      <c r="GUP40" s="41"/>
      <c r="GUQ40" s="41"/>
      <c r="GUR40" s="41"/>
      <c r="GUS40" s="41"/>
      <c r="GUT40" s="41"/>
      <c r="GUU40" s="41"/>
      <c r="GUV40" s="41"/>
      <c r="GUW40" s="41"/>
      <c r="GUX40" s="42"/>
      <c r="GUY40" s="42"/>
      <c r="GUZ40" s="42"/>
      <c r="GVA40" s="43"/>
      <c r="GVB40" s="41"/>
      <c r="GVC40" s="41"/>
      <c r="GVD40" s="41"/>
      <c r="GVE40" s="41"/>
      <c r="GVF40" s="41"/>
      <c r="GVG40" s="41"/>
      <c r="GVH40" s="41"/>
      <c r="GVI40" s="41"/>
      <c r="GVJ40" s="41"/>
      <c r="GVK40" s="41"/>
      <c r="GVL40" s="41"/>
      <c r="GVM40" s="41"/>
      <c r="GVN40" s="41"/>
      <c r="GVO40" s="41"/>
      <c r="GVP40" s="41"/>
      <c r="GVQ40" s="41"/>
      <c r="GVR40" s="41"/>
      <c r="GVS40" s="41"/>
      <c r="GVT40" s="41"/>
      <c r="GVU40" s="41"/>
      <c r="GVV40" s="42"/>
      <c r="GVW40" s="42"/>
      <c r="GVX40" s="42"/>
      <c r="GVY40" s="43"/>
      <c r="GVZ40" s="41"/>
      <c r="GWA40" s="41"/>
      <c r="GWB40" s="41"/>
      <c r="GWC40" s="41"/>
      <c r="GWD40" s="41"/>
      <c r="GWE40" s="41"/>
      <c r="GWF40" s="41"/>
      <c r="GWG40" s="41"/>
      <c r="GWH40" s="41"/>
      <c r="GWI40" s="41"/>
      <c r="GWJ40" s="41"/>
      <c r="GWK40" s="41"/>
      <c r="GWL40" s="41"/>
      <c r="GWM40" s="41"/>
      <c r="GWN40" s="41"/>
      <c r="GWO40" s="41"/>
      <c r="GWP40" s="41"/>
      <c r="GWQ40" s="41"/>
      <c r="GWR40" s="41"/>
      <c r="GWS40" s="41"/>
      <c r="GWT40" s="42"/>
      <c r="GWU40" s="42"/>
      <c r="GWV40" s="42"/>
      <c r="GWW40" s="43"/>
      <c r="GWX40" s="41"/>
      <c r="GWY40" s="41"/>
      <c r="GWZ40" s="41"/>
      <c r="GXA40" s="41"/>
      <c r="GXB40" s="41"/>
      <c r="GXC40" s="41"/>
      <c r="GXD40" s="41"/>
      <c r="GXE40" s="41"/>
      <c r="GXF40" s="41"/>
      <c r="GXG40" s="41"/>
      <c r="GXH40" s="41"/>
      <c r="GXI40" s="41"/>
      <c r="GXJ40" s="41"/>
      <c r="GXK40" s="41"/>
      <c r="GXL40" s="41"/>
      <c r="GXM40" s="41"/>
      <c r="GXN40" s="41"/>
      <c r="GXO40" s="41"/>
      <c r="GXP40" s="41"/>
      <c r="GXQ40" s="41"/>
      <c r="GXR40" s="42"/>
      <c r="GXS40" s="42"/>
      <c r="GXT40" s="42"/>
      <c r="GXU40" s="43"/>
      <c r="GXV40" s="41"/>
      <c r="GXW40" s="41"/>
      <c r="GXX40" s="41"/>
      <c r="GXY40" s="41"/>
      <c r="GXZ40" s="41"/>
      <c r="GYA40" s="41"/>
      <c r="GYB40" s="41"/>
      <c r="GYC40" s="41"/>
      <c r="GYD40" s="41"/>
      <c r="GYE40" s="41"/>
      <c r="GYF40" s="41"/>
      <c r="GYG40" s="41"/>
      <c r="GYH40" s="41"/>
      <c r="GYI40" s="41"/>
      <c r="GYJ40" s="41"/>
      <c r="GYK40" s="41"/>
      <c r="GYL40" s="41"/>
      <c r="GYM40" s="41"/>
      <c r="GYN40" s="41"/>
      <c r="GYO40" s="41"/>
      <c r="GYP40" s="42"/>
      <c r="GYQ40" s="42"/>
      <c r="GYR40" s="42"/>
      <c r="GYS40" s="43"/>
      <c r="GYT40" s="41"/>
      <c r="GYU40" s="41"/>
      <c r="GYV40" s="41"/>
      <c r="GYW40" s="41"/>
      <c r="GYX40" s="41"/>
      <c r="GYY40" s="41"/>
      <c r="GYZ40" s="41"/>
      <c r="GZA40" s="41"/>
      <c r="GZB40" s="41"/>
      <c r="GZC40" s="41"/>
      <c r="GZD40" s="41"/>
      <c r="GZE40" s="41"/>
      <c r="GZF40" s="41"/>
      <c r="GZG40" s="41"/>
      <c r="GZH40" s="41"/>
      <c r="GZI40" s="41"/>
      <c r="GZJ40" s="41"/>
      <c r="GZK40" s="41"/>
      <c r="GZL40" s="41"/>
      <c r="GZM40" s="41"/>
      <c r="GZN40" s="42"/>
      <c r="GZO40" s="42"/>
      <c r="GZP40" s="42"/>
      <c r="GZQ40" s="43"/>
      <c r="GZR40" s="41"/>
      <c r="GZS40" s="41"/>
      <c r="GZT40" s="41"/>
      <c r="GZU40" s="41"/>
      <c r="GZV40" s="41"/>
      <c r="GZW40" s="41"/>
      <c r="GZX40" s="41"/>
      <c r="GZY40" s="41"/>
      <c r="GZZ40" s="41"/>
      <c r="HAA40" s="41"/>
      <c r="HAB40" s="41"/>
      <c r="HAC40" s="41"/>
      <c r="HAD40" s="41"/>
      <c r="HAE40" s="41"/>
      <c r="HAF40" s="41"/>
      <c r="HAG40" s="41"/>
      <c r="HAH40" s="41"/>
      <c r="HAI40" s="41"/>
      <c r="HAJ40" s="41"/>
      <c r="HAK40" s="41"/>
      <c r="HAL40" s="42"/>
      <c r="HAM40" s="42"/>
      <c r="HAN40" s="42"/>
      <c r="HAO40" s="43"/>
      <c r="HAP40" s="41"/>
      <c r="HAQ40" s="41"/>
      <c r="HAR40" s="41"/>
      <c r="HAS40" s="41"/>
      <c r="HAT40" s="41"/>
      <c r="HAU40" s="41"/>
      <c r="HAV40" s="41"/>
      <c r="HAW40" s="41"/>
      <c r="HAX40" s="41"/>
      <c r="HAY40" s="41"/>
      <c r="HAZ40" s="41"/>
      <c r="HBA40" s="41"/>
      <c r="HBB40" s="41"/>
      <c r="HBC40" s="41"/>
      <c r="HBD40" s="41"/>
      <c r="HBE40" s="41"/>
      <c r="HBF40" s="41"/>
      <c r="HBG40" s="41"/>
      <c r="HBH40" s="41"/>
      <c r="HBI40" s="41"/>
      <c r="HBJ40" s="42"/>
      <c r="HBK40" s="42"/>
      <c r="HBL40" s="42"/>
      <c r="HBM40" s="43"/>
      <c r="HBN40" s="41"/>
      <c r="HBO40" s="41"/>
      <c r="HBP40" s="41"/>
      <c r="HBQ40" s="41"/>
      <c r="HBR40" s="41"/>
      <c r="HBS40" s="41"/>
      <c r="HBT40" s="41"/>
      <c r="HBU40" s="41"/>
      <c r="HBV40" s="41"/>
      <c r="HBW40" s="41"/>
      <c r="HBX40" s="41"/>
      <c r="HBY40" s="41"/>
      <c r="HBZ40" s="41"/>
      <c r="HCA40" s="41"/>
      <c r="HCB40" s="41"/>
      <c r="HCC40" s="41"/>
      <c r="HCD40" s="41"/>
      <c r="HCE40" s="41"/>
      <c r="HCF40" s="41"/>
      <c r="HCG40" s="41"/>
      <c r="HCH40" s="42"/>
      <c r="HCI40" s="42"/>
      <c r="HCJ40" s="42"/>
      <c r="HCK40" s="43"/>
      <c r="HCL40" s="41"/>
      <c r="HCM40" s="41"/>
      <c r="HCN40" s="41"/>
      <c r="HCO40" s="41"/>
      <c r="HCP40" s="41"/>
      <c r="HCQ40" s="41"/>
      <c r="HCR40" s="41"/>
      <c r="HCS40" s="41"/>
      <c r="HCT40" s="41"/>
      <c r="HCU40" s="41"/>
      <c r="HCV40" s="41"/>
      <c r="HCW40" s="41"/>
      <c r="HCX40" s="41"/>
      <c r="HCY40" s="41"/>
      <c r="HCZ40" s="41"/>
      <c r="HDA40" s="41"/>
      <c r="HDB40" s="41"/>
      <c r="HDC40" s="41"/>
      <c r="HDD40" s="41"/>
      <c r="HDE40" s="41"/>
      <c r="HDF40" s="42"/>
      <c r="HDG40" s="42"/>
      <c r="HDH40" s="42"/>
      <c r="HDI40" s="43"/>
      <c r="HDJ40" s="41"/>
      <c r="HDK40" s="41"/>
      <c r="HDL40" s="41"/>
      <c r="HDM40" s="41"/>
      <c r="HDN40" s="41"/>
      <c r="HDO40" s="41"/>
      <c r="HDP40" s="41"/>
      <c r="HDQ40" s="41"/>
      <c r="HDR40" s="41"/>
      <c r="HDS40" s="41"/>
      <c r="HDT40" s="41"/>
      <c r="HDU40" s="41"/>
      <c r="HDV40" s="41"/>
      <c r="HDW40" s="41"/>
      <c r="HDX40" s="41"/>
      <c r="HDY40" s="41"/>
      <c r="HDZ40" s="41"/>
      <c r="HEA40" s="41"/>
      <c r="HEB40" s="41"/>
      <c r="HEC40" s="41"/>
      <c r="HED40" s="42"/>
      <c r="HEE40" s="42"/>
      <c r="HEF40" s="42"/>
      <c r="HEG40" s="43"/>
      <c r="HEH40" s="41"/>
      <c r="HEI40" s="41"/>
      <c r="HEJ40" s="41"/>
      <c r="HEK40" s="41"/>
      <c r="HEL40" s="41"/>
      <c r="HEM40" s="41"/>
      <c r="HEN40" s="41"/>
      <c r="HEO40" s="41"/>
      <c r="HEP40" s="41"/>
      <c r="HEQ40" s="41"/>
      <c r="HER40" s="41"/>
      <c r="HES40" s="41"/>
      <c r="HET40" s="41"/>
      <c r="HEU40" s="41"/>
      <c r="HEV40" s="41"/>
      <c r="HEW40" s="41"/>
      <c r="HEX40" s="41"/>
      <c r="HEY40" s="41"/>
      <c r="HEZ40" s="41"/>
      <c r="HFA40" s="41"/>
      <c r="HFB40" s="42"/>
      <c r="HFC40" s="42"/>
      <c r="HFD40" s="42"/>
      <c r="HFE40" s="43"/>
      <c r="HFF40" s="41"/>
      <c r="HFG40" s="41"/>
      <c r="HFH40" s="41"/>
      <c r="HFI40" s="41"/>
      <c r="HFJ40" s="41"/>
      <c r="HFK40" s="41"/>
      <c r="HFL40" s="41"/>
      <c r="HFM40" s="41"/>
      <c r="HFN40" s="41"/>
      <c r="HFO40" s="41"/>
      <c r="HFP40" s="41"/>
      <c r="HFQ40" s="41"/>
      <c r="HFR40" s="41"/>
      <c r="HFS40" s="41"/>
      <c r="HFT40" s="41"/>
      <c r="HFU40" s="41"/>
      <c r="HFV40" s="41"/>
      <c r="HFW40" s="41"/>
      <c r="HFX40" s="41"/>
      <c r="HFY40" s="41"/>
      <c r="HFZ40" s="42"/>
      <c r="HGA40" s="42"/>
      <c r="HGB40" s="42"/>
      <c r="HGC40" s="43"/>
      <c r="HGD40" s="41"/>
      <c r="HGE40" s="41"/>
      <c r="HGF40" s="41"/>
      <c r="HGG40" s="41"/>
      <c r="HGH40" s="41"/>
      <c r="HGI40" s="41"/>
      <c r="HGJ40" s="41"/>
      <c r="HGK40" s="41"/>
      <c r="HGL40" s="41"/>
      <c r="HGM40" s="41"/>
      <c r="HGN40" s="41"/>
      <c r="HGO40" s="41"/>
      <c r="HGP40" s="41"/>
      <c r="HGQ40" s="41"/>
      <c r="HGR40" s="41"/>
      <c r="HGS40" s="41"/>
      <c r="HGT40" s="41"/>
      <c r="HGU40" s="41"/>
      <c r="HGV40" s="41"/>
      <c r="HGW40" s="41"/>
      <c r="HGX40" s="42"/>
      <c r="HGY40" s="42"/>
      <c r="HGZ40" s="42"/>
      <c r="HHA40" s="43"/>
      <c r="HHB40" s="41"/>
      <c r="HHC40" s="41"/>
      <c r="HHD40" s="41"/>
      <c r="HHE40" s="41"/>
      <c r="HHF40" s="41"/>
      <c r="HHG40" s="41"/>
      <c r="HHH40" s="41"/>
      <c r="HHI40" s="41"/>
      <c r="HHJ40" s="41"/>
      <c r="HHK40" s="41"/>
      <c r="HHL40" s="41"/>
      <c r="HHM40" s="41"/>
      <c r="HHN40" s="41"/>
      <c r="HHO40" s="41"/>
      <c r="HHP40" s="41"/>
      <c r="HHQ40" s="41"/>
      <c r="HHR40" s="41"/>
      <c r="HHS40" s="41"/>
      <c r="HHT40" s="41"/>
      <c r="HHU40" s="41"/>
      <c r="HHV40" s="42"/>
      <c r="HHW40" s="42"/>
      <c r="HHX40" s="42"/>
      <c r="HHY40" s="43"/>
      <c r="HHZ40" s="41"/>
      <c r="HIA40" s="41"/>
      <c r="HIB40" s="41"/>
      <c r="HIC40" s="41"/>
      <c r="HID40" s="41"/>
      <c r="HIE40" s="41"/>
      <c r="HIF40" s="41"/>
      <c r="HIG40" s="41"/>
      <c r="HIH40" s="41"/>
      <c r="HII40" s="41"/>
      <c r="HIJ40" s="41"/>
      <c r="HIK40" s="41"/>
      <c r="HIL40" s="41"/>
      <c r="HIM40" s="41"/>
      <c r="HIN40" s="41"/>
      <c r="HIO40" s="41"/>
      <c r="HIP40" s="41"/>
      <c r="HIQ40" s="41"/>
      <c r="HIR40" s="41"/>
      <c r="HIS40" s="41"/>
      <c r="HIT40" s="42"/>
      <c r="HIU40" s="42"/>
      <c r="HIV40" s="42"/>
      <c r="HIW40" s="43"/>
      <c r="HIX40" s="41"/>
      <c r="HIY40" s="41"/>
      <c r="HIZ40" s="41"/>
      <c r="HJA40" s="41"/>
      <c r="HJB40" s="41"/>
      <c r="HJC40" s="41"/>
      <c r="HJD40" s="41"/>
      <c r="HJE40" s="41"/>
      <c r="HJF40" s="41"/>
      <c r="HJG40" s="41"/>
      <c r="HJH40" s="41"/>
      <c r="HJI40" s="41"/>
      <c r="HJJ40" s="41"/>
      <c r="HJK40" s="41"/>
      <c r="HJL40" s="41"/>
      <c r="HJM40" s="41"/>
      <c r="HJN40" s="41"/>
      <c r="HJO40" s="41"/>
      <c r="HJP40" s="41"/>
      <c r="HJQ40" s="41"/>
      <c r="HJR40" s="42"/>
      <c r="HJS40" s="42"/>
      <c r="HJT40" s="42"/>
      <c r="HJU40" s="43"/>
      <c r="HJV40" s="41"/>
      <c r="HJW40" s="41"/>
      <c r="HJX40" s="41"/>
      <c r="HJY40" s="41"/>
      <c r="HJZ40" s="41"/>
      <c r="HKA40" s="41"/>
      <c r="HKB40" s="41"/>
      <c r="HKC40" s="41"/>
      <c r="HKD40" s="41"/>
      <c r="HKE40" s="41"/>
      <c r="HKF40" s="41"/>
      <c r="HKG40" s="41"/>
      <c r="HKH40" s="41"/>
      <c r="HKI40" s="41"/>
      <c r="HKJ40" s="41"/>
      <c r="HKK40" s="41"/>
      <c r="HKL40" s="41"/>
      <c r="HKM40" s="41"/>
      <c r="HKN40" s="41"/>
      <c r="HKO40" s="41"/>
      <c r="HKP40" s="42"/>
      <c r="HKQ40" s="42"/>
      <c r="HKR40" s="42"/>
      <c r="HKS40" s="43"/>
      <c r="HKT40" s="41"/>
      <c r="HKU40" s="41"/>
      <c r="HKV40" s="41"/>
      <c r="HKW40" s="41"/>
      <c r="HKX40" s="41"/>
      <c r="HKY40" s="41"/>
      <c r="HKZ40" s="41"/>
      <c r="HLA40" s="41"/>
      <c r="HLB40" s="41"/>
      <c r="HLC40" s="41"/>
      <c r="HLD40" s="41"/>
      <c r="HLE40" s="41"/>
      <c r="HLF40" s="41"/>
      <c r="HLG40" s="41"/>
      <c r="HLH40" s="41"/>
      <c r="HLI40" s="41"/>
      <c r="HLJ40" s="41"/>
      <c r="HLK40" s="41"/>
      <c r="HLL40" s="41"/>
      <c r="HLM40" s="41"/>
      <c r="HLN40" s="42"/>
      <c r="HLO40" s="42"/>
      <c r="HLP40" s="42"/>
      <c r="HLQ40" s="43"/>
      <c r="HLR40" s="41"/>
      <c r="HLS40" s="41"/>
      <c r="HLT40" s="41"/>
      <c r="HLU40" s="41"/>
      <c r="HLV40" s="41"/>
      <c r="HLW40" s="41"/>
      <c r="HLX40" s="41"/>
      <c r="HLY40" s="41"/>
      <c r="HLZ40" s="41"/>
      <c r="HMA40" s="41"/>
      <c r="HMB40" s="41"/>
      <c r="HMC40" s="41"/>
      <c r="HMD40" s="41"/>
      <c r="HME40" s="41"/>
      <c r="HMF40" s="41"/>
      <c r="HMG40" s="41"/>
      <c r="HMH40" s="41"/>
      <c r="HMI40" s="41"/>
      <c r="HMJ40" s="41"/>
      <c r="HMK40" s="41"/>
      <c r="HML40" s="42"/>
      <c r="HMM40" s="42"/>
      <c r="HMN40" s="42"/>
      <c r="HMO40" s="43"/>
      <c r="HMP40" s="41"/>
      <c r="HMQ40" s="41"/>
      <c r="HMR40" s="41"/>
      <c r="HMS40" s="41"/>
      <c r="HMT40" s="41"/>
      <c r="HMU40" s="41"/>
      <c r="HMV40" s="41"/>
      <c r="HMW40" s="41"/>
      <c r="HMX40" s="41"/>
      <c r="HMY40" s="41"/>
      <c r="HMZ40" s="41"/>
      <c r="HNA40" s="41"/>
      <c r="HNB40" s="41"/>
      <c r="HNC40" s="41"/>
      <c r="HND40" s="41"/>
      <c r="HNE40" s="41"/>
      <c r="HNF40" s="41"/>
      <c r="HNG40" s="41"/>
      <c r="HNH40" s="41"/>
      <c r="HNI40" s="41"/>
      <c r="HNJ40" s="42"/>
      <c r="HNK40" s="42"/>
      <c r="HNL40" s="42"/>
      <c r="HNM40" s="43"/>
      <c r="HNN40" s="41"/>
      <c r="HNO40" s="41"/>
      <c r="HNP40" s="41"/>
      <c r="HNQ40" s="41"/>
      <c r="HNR40" s="41"/>
      <c r="HNS40" s="41"/>
      <c r="HNT40" s="41"/>
      <c r="HNU40" s="41"/>
      <c r="HNV40" s="41"/>
      <c r="HNW40" s="41"/>
      <c r="HNX40" s="41"/>
      <c r="HNY40" s="41"/>
      <c r="HNZ40" s="41"/>
      <c r="HOA40" s="41"/>
      <c r="HOB40" s="41"/>
      <c r="HOC40" s="41"/>
      <c r="HOD40" s="41"/>
      <c r="HOE40" s="41"/>
      <c r="HOF40" s="41"/>
      <c r="HOG40" s="41"/>
      <c r="HOH40" s="42"/>
      <c r="HOI40" s="42"/>
      <c r="HOJ40" s="42"/>
      <c r="HOK40" s="43"/>
      <c r="HOL40" s="41"/>
      <c r="HOM40" s="41"/>
      <c r="HON40" s="41"/>
      <c r="HOO40" s="41"/>
      <c r="HOP40" s="41"/>
      <c r="HOQ40" s="41"/>
      <c r="HOR40" s="41"/>
      <c r="HOS40" s="41"/>
      <c r="HOT40" s="41"/>
      <c r="HOU40" s="41"/>
      <c r="HOV40" s="41"/>
      <c r="HOW40" s="41"/>
      <c r="HOX40" s="41"/>
      <c r="HOY40" s="41"/>
      <c r="HOZ40" s="41"/>
      <c r="HPA40" s="41"/>
      <c r="HPB40" s="41"/>
      <c r="HPC40" s="41"/>
      <c r="HPD40" s="41"/>
      <c r="HPE40" s="41"/>
      <c r="HPF40" s="42"/>
      <c r="HPG40" s="42"/>
      <c r="HPH40" s="42"/>
      <c r="HPI40" s="43"/>
      <c r="HPJ40" s="41"/>
      <c r="HPK40" s="41"/>
      <c r="HPL40" s="41"/>
      <c r="HPM40" s="41"/>
      <c r="HPN40" s="41"/>
      <c r="HPO40" s="41"/>
      <c r="HPP40" s="41"/>
      <c r="HPQ40" s="41"/>
      <c r="HPR40" s="41"/>
      <c r="HPS40" s="41"/>
      <c r="HPT40" s="41"/>
      <c r="HPU40" s="41"/>
      <c r="HPV40" s="41"/>
      <c r="HPW40" s="41"/>
      <c r="HPX40" s="41"/>
      <c r="HPY40" s="41"/>
      <c r="HPZ40" s="41"/>
      <c r="HQA40" s="41"/>
      <c r="HQB40" s="41"/>
      <c r="HQC40" s="41"/>
      <c r="HQD40" s="42"/>
      <c r="HQE40" s="42"/>
      <c r="HQF40" s="42"/>
      <c r="HQG40" s="43"/>
      <c r="HQH40" s="41"/>
      <c r="HQI40" s="41"/>
      <c r="HQJ40" s="41"/>
      <c r="HQK40" s="41"/>
      <c r="HQL40" s="41"/>
      <c r="HQM40" s="41"/>
      <c r="HQN40" s="41"/>
      <c r="HQO40" s="41"/>
      <c r="HQP40" s="41"/>
      <c r="HQQ40" s="41"/>
      <c r="HQR40" s="41"/>
      <c r="HQS40" s="41"/>
      <c r="HQT40" s="41"/>
      <c r="HQU40" s="41"/>
      <c r="HQV40" s="41"/>
      <c r="HQW40" s="41"/>
      <c r="HQX40" s="41"/>
      <c r="HQY40" s="41"/>
      <c r="HQZ40" s="41"/>
      <c r="HRA40" s="41"/>
      <c r="HRB40" s="42"/>
      <c r="HRC40" s="42"/>
      <c r="HRD40" s="42"/>
      <c r="HRE40" s="43"/>
      <c r="HRF40" s="41"/>
      <c r="HRG40" s="41"/>
      <c r="HRH40" s="41"/>
      <c r="HRI40" s="41"/>
      <c r="HRJ40" s="41"/>
      <c r="HRK40" s="41"/>
      <c r="HRL40" s="41"/>
      <c r="HRM40" s="41"/>
      <c r="HRN40" s="41"/>
      <c r="HRO40" s="41"/>
      <c r="HRP40" s="41"/>
      <c r="HRQ40" s="41"/>
      <c r="HRR40" s="41"/>
      <c r="HRS40" s="41"/>
      <c r="HRT40" s="41"/>
      <c r="HRU40" s="41"/>
      <c r="HRV40" s="41"/>
      <c r="HRW40" s="41"/>
      <c r="HRX40" s="41"/>
      <c r="HRY40" s="41"/>
      <c r="HRZ40" s="42"/>
      <c r="HSA40" s="42"/>
      <c r="HSB40" s="42"/>
      <c r="HSC40" s="43"/>
      <c r="HSD40" s="41"/>
      <c r="HSE40" s="41"/>
      <c r="HSF40" s="41"/>
      <c r="HSG40" s="41"/>
      <c r="HSH40" s="41"/>
      <c r="HSI40" s="41"/>
      <c r="HSJ40" s="41"/>
      <c r="HSK40" s="41"/>
      <c r="HSL40" s="41"/>
      <c r="HSM40" s="41"/>
      <c r="HSN40" s="41"/>
      <c r="HSO40" s="41"/>
      <c r="HSP40" s="41"/>
      <c r="HSQ40" s="41"/>
      <c r="HSR40" s="41"/>
      <c r="HSS40" s="41"/>
      <c r="HST40" s="41"/>
      <c r="HSU40" s="41"/>
      <c r="HSV40" s="41"/>
      <c r="HSW40" s="41"/>
      <c r="HSX40" s="42"/>
      <c r="HSY40" s="42"/>
      <c r="HSZ40" s="42"/>
      <c r="HTA40" s="43"/>
      <c r="HTB40" s="41"/>
      <c r="HTC40" s="41"/>
      <c r="HTD40" s="41"/>
      <c r="HTE40" s="41"/>
      <c r="HTF40" s="41"/>
      <c r="HTG40" s="41"/>
      <c r="HTH40" s="41"/>
      <c r="HTI40" s="41"/>
      <c r="HTJ40" s="41"/>
      <c r="HTK40" s="41"/>
      <c r="HTL40" s="41"/>
      <c r="HTM40" s="41"/>
      <c r="HTN40" s="41"/>
      <c r="HTO40" s="41"/>
      <c r="HTP40" s="41"/>
      <c r="HTQ40" s="41"/>
      <c r="HTR40" s="41"/>
      <c r="HTS40" s="41"/>
      <c r="HTT40" s="41"/>
      <c r="HTU40" s="41"/>
      <c r="HTV40" s="42"/>
      <c r="HTW40" s="42"/>
      <c r="HTX40" s="42"/>
      <c r="HTY40" s="43"/>
      <c r="HTZ40" s="41"/>
      <c r="HUA40" s="41"/>
      <c r="HUB40" s="41"/>
      <c r="HUC40" s="41"/>
      <c r="HUD40" s="41"/>
      <c r="HUE40" s="41"/>
      <c r="HUF40" s="41"/>
      <c r="HUG40" s="41"/>
      <c r="HUH40" s="41"/>
      <c r="HUI40" s="41"/>
      <c r="HUJ40" s="41"/>
      <c r="HUK40" s="41"/>
      <c r="HUL40" s="41"/>
      <c r="HUM40" s="41"/>
      <c r="HUN40" s="41"/>
      <c r="HUO40" s="41"/>
      <c r="HUP40" s="41"/>
      <c r="HUQ40" s="41"/>
      <c r="HUR40" s="41"/>
      <c r="HUS40" s="41"/>
      <c r="HUT40" s="42"/>
      <c r="HUU40" s="42"/>
      <c r="HUV40" s="42"/>
      <c r="HUW40" s="43"/>
      <c r="HUX40" s="41"/>
      <c r="HUY40" s="41"/>
      <c r="HUZ40" s="41"/>
      <c r="HVA40" s="41"/>
      <c r="HVB40" s="41"/>
      <c r="HVC40" s="41"/>
      <c r="HVD40" s="41"/>
      <c r="HVE40" s="41"/>
      <c r="HVF40" s="41"/>
      <c r="HVG40" s="41"/>
      <c r="HVH40" s="41"/>
      <c r="HVI40" s="41"/>
      <c r="HVJ40" s="41"/>
      <c r="HVK40" s="41"/>
      <c r="HVL40" s="41"/>
      <c r="HVM40" s="41"/>
      <c r="HVN40" s="41"/>
      <c r="HVO40" s="41"/>
      <c r="HVP40" s="41"/>
      <c r="HVQ40" s="41"/>
      <c r="HVR40" s="42"/>
      <c r="HVS40" s="42"/>
      <c r="HVT40" s="42"/>
      <c r="HVU40" s="43"/>
      <c r="HVV40" s="41"/>
      <c r="HVW40" s="41"/>
      <c r="HVX40" s="41"/>
      <c r="HVY40" s="41"/>
      <c r="HVZ40" s="41"/>
      <c r="HWA40" s="41"/>
      <c r="HWB40" s="41"/>
      <c r="HWC40" s="41"/>
      <c r="HWD40" s="41"/>
      <c r="HWE40" s="41"/>
      <c r="HWF40" s="41"/>
      <c r="HWG40" s="41"/>
      <c r="HWH40" s="41"/>
      <c r="HWI40" s="41"/>
      <c r="HWJ40" s="41"/>
      <c r="HWK40" s="41"/>
      <c r="HWL40" s="41"/>
      <c r="HWM40" s="41"/>
      <c r="HWN40" s="41"/>
      <c r="HWO40" s="41"/>
      <c r="HWP40" s="42"/>
      <c r="HWQ40" s="42"/>
      <c r="HWR40" s="42"/>
      <c r="HWS40" s="43"/>
      <c r="HWT40" s="41"/>
      <c r="HWU40" s="41"/>
      <c r="HWV40" s="41"/>
      <c r="HWW40" s="41"/>
      <c r="HWX40" s="41"/>
      <c r="HWY40" s="41"/>
      <c r="HWZ40" s="41"/>
      <c r="HXA40" s="41"/>
      <c r="HXB40" s="41"/>
      <c r="HXC40" s="41"/>
      <c r="HXD40" s="41"/>
      <c r="HXE40" s="41"/>
      <c r="HXF40" s="41"/>
      <c r="HXG40" s="41"/>
      <c r="HXH40" s="41"/>
      <c r="HXI40" s="41"/>
      <c r="HXJ40" s="41"/>
      <c r="HXK40" s="41"/>
      <c r="HXL40" s="41"/>
      <c r="HXM40" s="41"/>
      <c r="HXN40" s="42"/>
      <c r="HXO40" s="42"/>
      <c r="HXP40" s="42"/>
      <c r="HXQ40" s="43"/>
      <c r="HXR40" s="41"/>
      <c r="HXS40" s="41"/>
      <c r="HXT40" s="41"/>
      <c r="HXU40" s="41"/>
      <c r="HXV40" s="41"/>
      <c r="HXW40" s="41"/>
      <c r="HXX40" s="41"/>
      <c r="HXY40" s="41"/>
      <c r="HXZ40" s="41"/>
      <c r="HYA40" s="41"/>
      <c r="HYB40" s="41"/>
      <c r="HYC40" s="41"/>
      <c r="HYD40" s="41"/>
      <c r="HYE40" s="41"/>
      <c r="HYF40" s="41"/>
      <c r="HYG40" s="41"/>
      <c r="HYH40" s="41"/>
      <c r="HYI40" s="41"/>
      <c r="HYJ40" s="41"/>
      <c r="HYK40" s="41"/>
      <c r="HYL40" s="42"/>
      <c r="HYM40" s="42"/>
      <c r="HYN40" s="42"/>
      <c r="HYO40" s="43"/>
      <c r="HYP40" s="41"/>
      <c r="HYQ40" s="41"/>
      <c r="HYR40" s="41"/>
      <c r="HYS40" s="41"/>
      <c r="HYT40" s="41"/>
      <c r="HYU40" s="41"/>
      <c r="HYV40" s="41"/>
      <c r="HYW40" s="41"/>
      <c r="HYX40" s="41"/>
      <c r="HYY40" s="41"/>
      <c r="HYZ40" s="41"/>
      <c r="HZA40" s="41"/>
      <c r="HZB40" s="41"/>
      <c r="HZC40" s="41"/>
      <c r="HZD40" s="41"/>
      <c r="HZE40" s="41"/>
      <c r="HZF40" s="41"/>
      <c r="HZG40" s="41"/>
      <c r="HZH40" s="41"/>
      <c r="HZI40" s="41"/>
      <c r="HZJ40" s="42"/>
      <c r="HZK40" s="42"/>
      <c r="HZL40" s="42"/>
      <c r="HZM40" s="43"/>
      <c r="HZN40" s="41"/>
      <c r="HZO40" s="41"/>
      <c r="HZP40" s="41"/>
      <c r="HZQ40" s="41"/>
      <c r="HZR40" s="41"/>
      <c r="HZS40" s="41"/>
      <c r="HZT40" s="41"/>
      <c r="HZU40" s="41"/>
      <c r="HZV40" s="41"/>
      <c r="HZW40" s="41"/>
      <c r="HZX40" s="41"/>
      <c r="HZY40" s="41"/>
      <c r="HZZ40" s="41"/>
      <c r="IAA40" s="41"/>
      <c r="IAB40" s="41"/>
      <c r="IAC40" s="41"/>
      <c r="IAD40" s="41"/>
      <c r="IAE40" s="41"/>
      <c r="IAF40" s="41"/>
      <c r="IAG40" s="41"/>
      <c r="IAH40" s="42"/>
      <c r="IAI40" s="42"/>
      <c r="IAJ40" s="42"/>
      <c r="IAK40" s="43"/>
      <c r="IAL40" s="41"/>
      <c r="IAM40" s="41"/>
      <c r="IAN40" s="41"/>
      <c r="IAO40" s="41"/>
      <c r="IAP40" s="41"/>
      <c r="IAQ40" s="41"/>
      <c r="IAR40" s="41"/>
      <c r="IAS40" s="41"/>
      <c r="IAT40" s="41"/>
      <c r="IAU40" s="41"/>
      <c r="IAV40" s="41"/>
      <c r="IAW40" s="41"/>
      <c r="IAX40" s="41"/>
      <c r="IAY40" s="41"/>
      <c r="IAZ40" s="41"/>
      <c r="IBA40" s="41"/>
      <c r="IBB40" s="41"/>
      <c r="IBC40" s="41"/>
      <c r="IBD40" s="41"/>
      <c r="IBE40" s="41"/>
      <c r="IBF40" s="42"/>
      <c r="IBG40" s="42"/>
      <c r="IBH40" s="42"/>
      <c r="IBI40" s="43"/>
      <c r="IBJ40" s="41"/>
      <c r="IBK40" s="41"/>
      <c r="IBL40" s="41"/>
      <c r="IBM40" s="41"/>
      <c r="IBN40" s="41"/>
      <c r="IBO40" s="41"/>
      <c r="IBP40" s="41"/>
      <c r="IBQ40" s="41"/>
      <c r="IBR40" s="41"/>
      <c r="IBS40" s="41"/>
      <c r="IBT40" s="41"/>
      <c r="IBU40" s="41"/>
      <c r="IBV40" s="41"/>
      <c r="IBW40" s="41"/>
      <c r="IBX40" s="41"/>
      <c r="IBY40" s="41"/>
      <c r="IBZ40" s="41"/>
      <c r="ICA40" s="41"/>
      <c r="ICB40" s="41"/>
      <c r="ICC40" s="41"/>
      <c r="ICD40" s="42"/>
      <c r="ICE40" s="42"/>
      <c r="ICF40" s="42"/>
      <c r="ICG40" s="43"/>
      <c r="ICH40" s="41"/>
      <c r="ICI40" s="41"/>
      <c r="ICJ40" s="41"/>
      <c r="ICK40" s="41"/>
      <c r="ICL40" s="41"/>
      <c r="ICM40" s="41"/>
      <c r="ICN40" s="41"/>
      <c r="ICO40" s="41"/>
      <c r="ICP40" s="41"/>
      <c r="ICQ40" s="41"/>
      <c r="ICR40" s="41"/>
      <c r="ICS40" s="41"/>
      <c r="ICT40" s="41"/>
      <c r="ICU40" s="41"/>
      <c r="ICV40" s="41"/>
      <c r="ICW40" s="41"/>
      <c r="ICX40" s="41"/>
      <c r="ICY40" s="41"/>
      <c r="ICZ40" s="41"/>
      <c r="IDA40" s="41"/>
      <c r="IDB40" s="42"/>
      <c r="IDC40" s="42"/>
      <c r="IDD40" s="42"/>
      <c r="IDE40" s="43"/>
      <c r="IDF40" s="41"/>
      <c r="IDG40" s="41"/>
      <c r="IDH40" s="41"/>
      <c r="IDI40" s="41"/>
      <c r="IDJ40" s="41"/>
      <c r="IDK40" s="41"/>
      <c r="IDL40" s="41"/>
      <c r="IDM40" s="41"/>
      <c r="IDN40" s="41"/>
      <c r="IDO40" s="41"/>
      <c r="IDP40" s="41"/>
      <c r="IDQ40" s="41"/>
      <c r="IDR40" s="41"/>
      <c r="IDS40" s="41"/>
      <c r="IDT40" s="41"/>
      <c r="IDU40" s="41"/>
      <c r="IDV40" s="41"/>
      <c r="IDW40" s="41"/>
      <c r="IDX40" s="41"/>
      <c r="IDY40" s="41"/>
      <c r="IDZ40" s="42"/>
      <c r="IEA40" s="42"/>
      <c r="IEB40" s="42"/>
      <c r="IEC40" s="43"/>
      <c r="IED40" s="41"/>
      <c r="IEE40" s="41"/>
      <c r="IEF40" s="41"/>
      <c r="IEG40" s="41"/>
      <c r="IEH40" s="41"/>
      <c r="IEI40" s="41"/>
      <c r="IEJ40" s="41"/>
      <c r="IEK40" s="41"/>
      <c r="IEL40" s="41"/>
      <c r="IEM40" s="41"/>
      <c r="IEN40" s="41"/>
      <c r="IEO40" s="41"/>
      <c r="IEP40" s="41"/>
      <c r="IEQ40" s="41"/>
      <c r="IER40" s="41"/>
      <c r="IES40" s="41"/>
      <c r="IET40" s="41"/>
      <c r="IEU40" s="41"/>
      <c r="IEV40" s="41"/>
      <c r="IEW40" s="41"/>
      <c r="IEX40" s="42"/>
      <c r="IEY40" s="42"/>
      <c r="IEZ40" s="42"/>
      <c r="IFA40" s="43"/>
      <c r="IFB40" s="41"/>
      <c r="IFC40" s="41"/>
      <c r="IFD40" s="41"/>
      <c r="IFE40" s="41"/>
      <c r="IFF40" s="41"/>
      <c r="IFG40" s="41"/>
      <c r="IFH40" s="41"/>
      <c r="IFI40" s="41"/>
      <c r="IFJ40" s="41"/>
      <c r="IFK40" s="41"/>
      <c r="IFL40" s="41"/>
      <c r="IFM40" s="41"/>
      <c r="IFN40" s="41"/>
      <c r="IFO40" s="41"/>
      <c r="IFP40" s="41"/>
      <c r="IFQ40" s="41"/>
      <c r="IFR40" s="41"/>
      <c r="IFS40" s="41"/>
      <c r="IFT40" s="41"/>
      <c r="IFU40" s="41"/>
      <c r="IFV40" s="42"/>
      <c r="IFW40" s="42"/>
      <c r="IFX40" s="42"/>
      <c r="IFY40" s="43"/>
      <c r="IFZ40" s="41"/>
      <c r="IGA40" s="41"/>
      <c r="IGB40" s="41"/>
      <c r="IGC40" s="41"/>
      <c r="IGD40" s="41"/>
      <c r="IGE40" s="41"/>
      <c r="IGF40" s="41"/>
      <c r="IGG40" s="41"/>
      <c r="IGH40" s="41"/>
      <c r="IGI40" s="41"/>
      <c r="IGJ40" s="41"/>
      <c r="IGK40" s="41"/>
      <c r="IGL40" s="41"/>
      <c r="IGM40" s="41"/>
      <c r="IGN40" s="41"/>
      <c r="IGO40" s="41"/>
      <c r="IGP40" s="41"/>
      <c r="IGQ40" s="41"/>
      <c r="IGR40" s="41"/>
      <c r="IGS40" s="41"/>
      <c r="IGT40" s="42"/>
      <c r="IGU40" s="42"/>
      <c r="IGV40" s="42"/>
      <c r="IGW40" s="43"/>
      <c r="IGX40" s="41"/>
      <c r="IGY40" s="41"/>
      <c r="IGZ40" s="41"/>
      <c r="IHA40" s="41"/>
      <c r="IHB40" s="41"/>
      <c r="IHC40" s="41"/>
      <c r="IHD40" s="41"/>
      <c r="IHE40" s="41"/>
      <c r="IHF40" s="41"/>
      <c r="IHG40" s="41"/>
      <c r="IHH40" s="41"/>
      <c r="IHI40" s="41"/>
      <c r="IHJ40" s="41"/>
      <c r="IHK40" s="41"/>
      <c r="IHL40" s="41"/>
      <c r="IHM40" s="41"/>
      <c r="IHN40" s="41"/>
      <c r="IHO40" s="41"/>
      <c r="IHP40" s="41"/>
      <c r="IHQ40" s="41"/>
      <c r="IHR40" s="42"/>
      <c r="IHS40" s="42"/>
      <c r="IHT40" s="42"/>
      <c r="IHU40" s="43"/>
      <c r="IHV40" s="41"/>
      <c r="IHW40" s="41"/>
      <c r="IHX40" s="41"/>
      <c r="IHY40" s="41"/>
      <c r="IHZ40" s="41"/>
      <c r="IIA40" s="41"/>
      <c r="IIB40" s="41"/>
      <c r="IIC40" s="41"/>
      <c r="IID40" s="41"/>
      <c r="IIE40" s="41"/>
      <c r="IIF40" s="41"/>
      <c r="IIG40" s="41"/>
      <c r="IIH40" s="41"/>
      <c r="III40" s="41"/>
      <c r="IIJ40" s="41"/>
      <c r="IIK40" s="41"/>
      <c r="IIL40" s="41"/>
      <c r="IIM40" s="41"/>
      <c r="IIN40" s="41"/>
      <c r="IIO40" s="41"/>
      <c r="IIP40" s="42"/>
      <c r="IIQ40" s="42"/>
      <c r="IIR40" s="42"/>
      <c r="IIS40" s="43"/>
      <c r="IIT40" s="41"/>
      <c r="IIU40" s="41"/>
      <c r="IIV40" s="41"/>
      <c r="IIW40" s="41"/>
      <c r="IIX40" s="41"/>
      <c r="IIY40" s="41"/>
      <c r="IIZ40" s="41"/>
      <c r="IJA40" s="41"/>
      <c r="IJB40" s="41"/>
      <c r="IJC40" s="41"/>
      <c r="IJD40" s="41"/>
      <c r="IJE40" s="41"/>
      <c r="IJF40" s="41"/>
      <c r="IJG40" s="41"/>
      <c r="IJH40" s="41"/>
      <c r="IJI40" s="41"/>
      <c r="IJJ40" s="41"/>
      <c r="IJK40" s="41"/>
      <c r="IJL40" s="41"/>
      <c r="IJM40" s="41"/>
      <c r="IJN40" s="42"/>
      <c r="IJO40" s="42"/>
      <c r="IJP40" s="42"/>
      <c r="IJQ40" s="43"/>
      <c r="IJR40" s="41"/>
      <c r="IJS40" s="41"/>
      <c r="IJT40" s="41"/>
      <c r="IJU40" s="41"/>
      <c r="IJV40" s="41"/>
      <c r="IJW40" s="41"/>
      <c r="IJX40" s="41"/>
      <c r="IJY40" s="41"/>
      <c r="IJZ40" s="41"/>
      <c r="IKA40" s="41"/>
      <c r="IKB40" s="41"/>
      <c r="IKC40" s="41"/>
      <c r="IKD40" s="41"/>
      <c r="IKE40" s="41"/>
      <c r="IKF40" s="41"/>
      <c r="IKG40" s="41"/>
      <c r="IKH40" s="41"/>
      <c r="IKI40" s="41"/>
      <c r="IKJ40" s="41"/>
      <c r="IKK40" s="41"/>
      <c r="IKL40" s="42"/>
      <c r="IKM40" s="42"/>
      <c r="IKN40" s="42"/>
      <c r="IKO40" s="43"/>
      <c r="IKP40" s="41"/>
      <c r="IKQ40" s="41"/>
      <c r="IKR40" s="41"/>
      <c r="IKS40" s="41"/>
      <c r="IKT40" s="41"/>
      <c r="IKU40" s="41"/>
      <c r="IKV40" s="41"/>
      <c r="IKW40" s="41"/>
      <c r="IKX40" s="41"/>
      <c r="IKY40" s="41"/>
      <c r="IKZ40" s="41"/>
      <c r="ILA40" s="41"/>
      <c r="ILB40" s="41"/>
      <c r="ILC40" s="41"/>
      <c r="ILD40" s="41"/>
      <c r="ILE40" s="41"/>
      <c r="ILF40" s="41"/>
      <c r="ILG40" s="41"/>
      <c r="ILH40" s="41"/>
      <c r="ILI40" s="41"/>
      <c r="ILJ40" s="42"/>
      <c r="ILK40" s="42"/>
      <c r="ILL40" s="42"/>
      <c r="ILM40" s="43"/>
      <c r="ILN40" s="41"/>
      <c r="ILO40" s="41"/>
      <c r="ILP40" s="41"/>
      <c r="ILQ40" s="41"/>
      <c r="ILR40" s="41"/>
      <c r="ILS40" s="41"/>
      <c r="ILT40" s="41"/>
      <c r="ILU40" s="41"/>
      <c r="ILV40" s="41"/>
      <c r="ILW40" s="41"/>
      <c r="ILX40" s="41"/>
      <c r="ILY40" s="41"/>
      <c r="ILZ40" s="41"/>
      <c r="IMA40" s="41"/>
      <c r="IMB40" s="41"/>
      <c r="IMC40" s="41"/>
      <c r="IMD40" s="41"/>
      <c r="IME40" s="41"/>
      <c r="IMF40" s="41"/>
      <c r="IMG40" s="41"/>
      <c r="IMH40" s="42"/>
      <c r="IMI40" s="42"/>
      <c r="IMJ40" s="42"/>
      <c r="IMK40" s="43"/>
      <c r="IML40" s="41"/>
      <c r="IMM40" s="41"/>
      <c r="IMN40" s="41"/>
      <c r="IMO40" s="41"/>
      <c r="IMP40" s="41"/>
      <c r="IMQ40" s="41"/>
      <c r="IMR40" s="41"/>
      <c r="IMS40" s="41"/>
      <c r="IMT40" s="41"/>
      <c r="IMU40" s="41"/>
      <c r="IMV40" s="41"/>
      <c r="IMW40" s="41"/>
      <c r="IMX40" s="41"/>
      <c r="IMY40" s="41"/>
      <c r="IMZ40" s="41"/>
      <c r="INA40" s="41"/>
      <c r="INB40" s="41"/>
      <c r="INC40" s="41"/>
      <c r="IND40" s="41"/>
      <c r="INE40" s="41"/>
      <c r="INF40" s="42"/>
      <c r="ING40" s="42"/>
      <c r="INH40" s="42"/>
      <c r="INI40" s="43"/>
      <c r="INJ40" s="41"/>
      <c r="INK40" s="41"/>
      <c r="INL40" s="41"/>
      <c r="INM40" s="41"/>
      <c r="INN40" s="41"/>
      <c r="INO40" s="41"/>
      <c r="INP40" s="41"/>
      <c r="INQ40" s="41"/>
      <c r="INR40" s="41"/>
      <c r="INS40" s="41"/>
      <c r="INT40" s="41"/>
      <c r="INU40" s="41"/>
      <c r="INV40" s="41"/>
      <c r="INW40" s="41"/>
      <c r="INX40" s="41"/>
      <c r="INY40" s="41"/>
      <c r="INZ40" s="41"/>
      <c r="IOA40" s="41"/>
      <c r="IOB40" s="41"/>
      <c r="IOC40" s="41"/>
      <c r="IOD40" s="42"/>
      <c r="IOE40" s="42"/>
      <c r="IOF40" s="42"/>
      <c r="IOG40" s="43"/>
      <c r="IOH40" s="41"/>
      <c r="IOI40" s="41"/>
      <c r="IOJ40" s="41"/>
      <c r="IOK40" s="41"/>
      <c r="IOL40" s="41"/>
      <c r="IOM40" s="41"/>
      <c r="ION40" s="41"/>
      <c r="IOO40" s="41"/>
      <c r="IOP40" s="41"/>
      <c r="IOQ40" s="41"/>
      <c r="IOR40" s="41"/>
      <c r="IOS40" s="41"/>
      <c r="IOT40" s="41"/>
      <c r="IOU40" s="41"/>
      <c r="IOV40" s="41"/>
      <c r="IOW40" s="41"/>
      <c r="IOX40" s="41"/>
      <c r="IOY40" s="41"/>
      <c r="IOZ40" s="41"/>
      <c r="IPA40" s="41"/>
      <c r="IPB40" s="42"/>
      <c r="IPC40" s="42"/>
      <c r="IPD40" s="42"/>
      <c r="IPE40" s="43"/>
      <c r="IPF40" s="41"/>
      <c r="IPG40" s="41"/>
      <c r="IPH40" s="41"/>
      <c r="IPI40" s="41"/>
      <c r="IPJ40" s="41"/>
      <c r="IPK40" s="41"/>
      <c r="IPL40" s="41"/>
      <c r="IPM40" s="41"/>
      <c r="IPN40" s="41"/>
      <c r="IPO40" s="41"/>
      <c r="IPP40" s="41"/>
      <c r="IPQ40" s="41"/>
      <c r="IPR40" s="41"/>
      <c r="IPS40" s="41"/>
      <c r="IPT40" s="41"/>
      <c r="IPU40" s="41"/>
      <c r="IPV40" s="41"/>
      <c r="IPW40" s="41"/>
      <c r="IPX40" s="41"/>
      <c r="IPY40" s="41"/>
      <c r="IPZ40" s="42"/>
      <c r="IQA40" s="42"/>
      <c r="IQB40" s="42"/>
      <c r="IQC40" s="43"/>
      <c r="IQD40" s="41"/>
      <c r="IQE40" s="41"/>
      <c r="IQF40" s="41"/>
      <c r="IQG40" s="41"/>
      <c r="IQH40" s="41"/>
      <c r="IQI40" s="41"/>
      <c r="IQJ40" s="41"/>
      <c r="IQK40" s="41"/>
      <c r="IQL40" s="41"/>
      <c r="IQM40" s="41"/>
      <c r="IQN40" s="41"/>
      <c r="IQO40" s="41"/>
      <c r="IQP40" s="41"/>
      <c r="IQQ40" s="41"/>
      <c r="IQR40" s="41"/>
      <c r="IQS40" s="41"/>
      <c r="IQT40" s="41"/>
      <c r="IQU40" s="41"/>
      <c r="IQV40" s="41"/>
      <c r="IQW40" s="41"/>
      <c r="IQX40" s="42"/>
      <c r="IQY40" s="42"/>
      <c r="IQZ40" s="42"/>
      <c r="IRA40" s="43"/>
      <c r="IRB40" s="41"/>
      <c r="IRC40" s="41"/>
      <c r="IRD40" s="41"/>
      <c r="IRE40" s="41"/>
      <c r="IRF40" s="41"/>
      <c r="IRG40" s="41"/>
      <c r="IRH40" s="41"/>
      <c r="IRI40" s="41"/>
      <c r="IRJ40" s="41"/>
      <c r="IRK40" s="41"/>
      <c r="IRL40" s="41"/>
      <c r="IRM40" s="41"/>
      <c r="IRN40" s="41"/>
      <c r="IRO40" s="41"/>
      <c r="IRP40" s="41"/>
      <c r="IRQ40" s="41"/>
      <c r="IRR40" s="41"/>
      <c r="IRS40" s="41"/>
      <c r="IRT40" s="41"/>
      <c r="IRU40" s="41"/>
      <c r="IRV40" s="42"/>
      <c r="IRW40" s="42"/>
      <c r="IRX40" s="42"/>
      <c r="IRY40" s="43"/>
      <c r="IRZ40" s="41"/>
      <c r="ISA40" s="41"/>
      <c r="ISB40" s="41"/>
      <c r="ISC40" s="41"/>
      <c r="ISD40" s="41"/>
      <c r="ISE40" s="41"/>
      <c r="ISF40" s="41"/>
      <c r="ISG40" s="41"/>
      <c r="ISH40" s="41"/>
      <c r="ISI40" s="41"/>
      <c r="ISJ40" s="41"/>
      <c r="ISK40" s="41"/>
      <c r="ISL40" s="41"/>
      <c r="ISM40" s="41"/>
      <c r="ISN40" s="41"/>
      <c r="ISO40" s="41"/>
      <c r="ISP40" s="41"/>
      <c r="ISQ40" s="41"/>
      <c r="ISR40" s="41"/>
      <c r="ISS40" s="41"/>
      <c r="IST40" s="42"/>
      <c r="ISU40" s="42"/>
      <c r="ISV40" s="42"/>
      <c r="ISW40" s="43"/>
      <c r="ISX40" s="41"/>
      <c r="ISY40" s="41"/>
      <c r="ISZ40" s="41"/>
      <c r="ITA40" s="41"/>
      <c r="ITB40" s="41"/>
      <c r="ITC40" s="41"/>
      <c r="ITD40" s="41"/>
      <c r="ITE40" s="41"/>
      <c r="ITF40" s="41"/>
      <c r="ITG40" s="41"/>
      <c r="ITH40" s="41"/>
      <c r="ITI40" s="41"/>
      <c r="ITJ40" s="41"/>
      <c r="ITK40" s="41"/>
      <c r="ITL40" s="41"/>
      <c r="ITM40" s="41"/>
      <c r="ITN40" s="41"/>
      <c r="ITO40" s="41"/>
      <c r="ITP40" s="41"/>
      <c r="ITQ40" s="41"/>
      <c r="ITR40" s="42"/>
      <c r="ITS40" s="42"/>
      <c r="ITT40" s="42"/>
      <c r="ITU40" s="43"/>
      <c r="ITV40" s="41"/>
      <c r="ITW40" s="41"/>
      <c r="ITX40" s="41"/>
      <c r="ITY40" s="41"/>
      <c r="ITZ40" s="41"/>
      <c r="IUA40" s="41"/>
      <c r="IUB40" s="41"/>
      <c r="IUC40" s="41"/>
      <c r="IUD40" s="41"/>
      <c r="IUE40" s="41"/>
      <c r="IUF40" s="41"/>
      <c r="IUG40" s="41"/>
      <c r="IUH40" s="41"/>
      <c r="IUI40" s="41"/>
      <c r="IUJ40" s="41"/>
      <c r="IUK40" s="41"/>
      <c r="IUL40" s="41"/>
      <c r="IUM40" s="41"/>
      <c r="IUN40" s="41"/>
      <c r="IUO40" s="41"/>
      <c r="IUP40" s="42"/>
      <c r="IUQ40" s="42"/>
      <c r="IUR40" s="42"/>
      <c r="IUS40" s="43"/>
      <c r="IUT40" s="41"/>
      <c r="IUU40" s="41"/>
      <c r="IUV40" s="41"/>
      <c r="IUW40" s="41"/>
      <c r="IUX40" s="41"/>
      <c r="IUY40" s="41"/>
      <c r="IUZ40" s="41"/>
      <c r="IVA40" s="41"/>
      <c r="IVB40" s="41"/>
      <c r="IVC40" s="41"/>
      <c r="IVD40" s="41"/>
      <c r="IVE40" s="41"/>
      <c r="IVF40" s="41"/>
      <c r="IVG40" s="41"/>
      <c r="IVH40" s="41"/>
      <c r="IVI40" s="41"/>
      <c r="IVJ40" s="41"/>
      <c r="IVK40" s="41"/>
      <c r="IVL40" s="41"/>
      <c r="IVM40" s="41"/>
      <c r="IVN40" s="42"/>
      <c r="IVO40" s="42"/>
      <c r="IVP40" s="42"/>
      <c r="IVQ40" s="43"/>
      <c r="IVR40" s="41"/>
      <c r="IVS40" s="41"/>
      <c r="IVT40" s="41"/>
      <c r="IVU40" s="41"/>
      <c r="IVV40" s="41"/>
      <c r="IVW40" s="41"/>
      <c r="IVX40" s="41"/>
      <c r="IVY40" s="41"/>
      <c r="IVZ40" s="41"/>
      <c r="IWA40" s="41"/>
      <c r="IWB40" s="41"/>
      <c r="IWC40" s="41"/>
      <c r="IWD40" s="41"/>
      <c r="IWE40" s="41"/>
      <c r="IWF40" s="41"/>
      <c r="IWG40" s="41"/>
      <c r="IWH40" s="41"/>
      <c r="IWI40" s="41"/>
      <c r="IWJ40" s="41"/>
      <c r="IWK40" s="41"/>
      <c r="IWL40" s="42"/>
      <c r="IWM40" s="42"/>
      <c r="IWN40" s="42"/>
      <c r="IWO40" s="43"/>
      <c r="IWP40" s="41"/>
      <c r="IWQ40" s="41"/>
      <c r="IWR40" s="41"/>
      <c r="IWS40" s="41"/>
      <c r="IWT40" s="41"/>
      <c r="IWU40" s="41"/>
      <c r="IWV40" s="41"/>
      <c r="IWW40" s="41"/>
      <c r="IWX40" s="41"/>
      <c r="IWY40" s="41"/>
      <c r="IWZ40" s="41"/>
      <c r="IXA40" s="41"/>
      <c r="IXB40" s="41"/>
      <c r="IXC40" s="41"/>
      <c r="IXD40" s="41"/>
      <c r="IXE40" s="41"/>
      <c r="IXF40" s="41"/>
      <c r="IXG40" s="41"/>
      <c r="IXH40" s="41"/>
      <c r="IXI40" s="41"/>
      <c r="IXJ40" s="42"/>
      <c r="IXK40" s="42"/>
      <c r="IXL40" s="42"/>
      <c r="IXM40" s="43"/>
      <c r="IXN40" s="41"/>
      <c r="IXO40" s="41"/>
      <c r="IXP40" s="41"/>
      <c r="IXQ40" s="41"/>
      <c r="IXR40" s="41"/>
      <c r="IXS40" s="41"/>
      <c r="IXT40" s="41"/>
      <c r="IXU40" s="41"/>
      <c r="IXV40" s="41"/>
      <c r="IXW40" s="41"/>
      <c r="IXX40" s="41"/>
      <c r="IXY40" s="41"/>
      <c r="IXZ40" s="41"/>
      <c r="IYA40" s="41"/>
      <c r="IYB40" s="41"/>
      <c r="IYC40" s="41"/>
      <c r="IYD40" s="41"/>
      <c r="IYE40" s="41"/>
      <c r="IYF40" s="41"/>
      <c r="IYG40" s="41"/>
      <c r="IYH40" s="42"/>
      <c r="IYI40" s="42"/>
      <c r="IYJ40" s="42"/>
      <c r="IYK40" s="43"/>
      <c r="IYL40" s="41"/>
      <c r="IYM40" s="41"/>
      <c r="IYN40" s="41"/>
      <c r="IYO40" s="41"/>
      <c r="IYP40" s="41"/>
      <c r="IYQ40" s="41"/>
      <c r="IYR40" s="41"/>
      <c r="IYS40" s="41"/>
      <c r="IYT40" s="41"/>
      <c r="IYU40" s="41"/>
      <c r="IYV40" s="41"/>
      <c r="IYW40" s="41"/>
      <c r="IYX40" s="41"/>
      <c r="IYY40" s="41"/>
      <c r="IYZ40" s="41"/>
      <c r="IZA40" s="41"/>
      <c r="IZB40" s="41"/>
      <c r="IZC40" s="41"/>
      <c r="IZD40" s="41"/>
      <c r="IZE40" s="41"/>
      <c r="IZF40" s="42"/>
      <c r="IZG40" s="42"/>
      <c r="IZH40" s="42"/>
      <c r="IZI40" s="43"/>
      <c r="IZJ40" s="41"/>
      <c r="IZK40" s="41"/>
      <c r="IZL40" s="41"/>
      <c r="IZM40" s="41"/>
      <c r="IZN40" s="41"/>
      <c r="IZO40" s="41"/>
      <c r="IZP40" s="41"/>
      <c r="IZQ40" s="41"/>
      <c r="IZR40" s="41"/>
      <c r="IZS40" s="41"/>
      <c r="IZT40" s="41"/>
      <c r="IZU40" s="41"/>
      <c r="IZV40" s="41"/>
      <c r="IZW40" s="41"/>
      <c r="IZX40" s="41"/>
      <c r="IZY40" s="41"/>
      <c r="IZZ40" s="41"/>
      <c r="JAA40" s="41"/>
      <c r="JAB40" s="41"/>
      <c r="JAC40" s="41"/>
      <c r="JAD40" s="42"/>
      <c r="JAE40" s="42"/>
      <c r="JAF40" s="42"/>
      <c r="JAG40" s="43"/>
      <c r="JAH40" s="41"/>
      <c r="JAI40" s="41"/>
      <c r="JAJ40" s="41"/>
      <c r="JAK40" s="41"/>
      <c r="JAL40" s="41"/>
      <c r="JAM40" s="41"/>
      <c r="JAN40" s="41"/>
      <c r="JAO40" s="41"/>
      <c r="JAP40" s="41"/>
      <c r="JAQ40" s="41"/>
      <c r="JAR40" s="41"/>
      <c r="JAS40" s="41"/>
      <c r="JAT40" s="41"/>
      <c r="JAU40" s="41"/>
      <c r="JAV40" s="41"/>
      <c r="JAW40" s="41"/>
      <c r="JAX40" s="41"/>
      <c r="JAY40" s="41"/>
      <c r="JAZ40" s="41"/>
      <c r="JBA40" s="41"/>
      <c r="JBB40" s="42"/>
      <c r="JBC40" s="42"/>
      <c r="JBD40" s="42"/>
      <c r="JBE40" s="43"/>
      <c r="JBF40" s="41"/>
      <c r="JBG40" s="41"/>
      <c r="JBH40" s="41"/>
      <c r="JBI40" s="41"/>
      <c r="JBJ40" s="41"/>
      <c r="JBK40" s="41"/>
      <c r="JBL40" s="41"/>
      <c r="JBM40" s="41"/>
      <c r="JBN40" s="41"/>
      <c r="JBO40" s="41"/>
      <c r="JBP40" s="41"/>
      <c r="JBQ40" s="41"/>
      <c r="JBR40" s="41"/>
      <c r="JBS40" s="41"/>
      <c r="JBT40" s="41"/>
      <c r="JBU40" s="41"/>
      <c r="JBV40" s="41"/>
      <c r="JBW40" s="41"/>
      <c r="JBX40" s="41"/>
      <c r="JBY40" s="41"/>
      <c r="JBZ40" s="42"/>
      <c r="JCA40" s="42"/>
      <c r="JCB40" s="42"/>
      <c r="JCC40" s="43"/>
      <c r="JCD40" s="41"/>
      <c r="JCE40" s="41"/>
      <c r="JCF40" s="41"/>
      <c r="JCG40" s="41"/>
      <c r="JCH40" s="41"/>
      <c r="JCI40" s="41"/>
      <c r="JCJ40" s="41"/>
      <c r="JCK40" s="41"/>
      <c r="JCL40" s="41"/>
      <c r="JCM40" s="41"/>
      <c r="JCN40" s="41"/>
      <c r="JCO40" s="41"/>
      <c r="JCP40" s="41"/>
      <c r="JCQ40" s="41"/>
      <c r="JCR40" s="41"/>
      <c r="JCS40" s="41"/>
      <c r="JCT40" s="41"/>
      <c r="JCU40" s="41"/>
      <c r="JCV40" s="41"/>
      <c r="JCW40" s="41"/>
      <c r="JCX40" s="42"/>
      <c r="JCY40" s="42"/>
      <c r="JCZ40" s="42"/>
      <c r="JDA40" s="43"/>
      <c r="JDB40" s="41"/>
      <c r="JDC40" s="41"/>
      <c r="JDD40" s="41"/>
      <c r="JDE40" s="41"/>
      <c r="JDF40" s="41"/>
      <c r="JDG40" s="41"/>
      <c r="JDH40" s="41"/>
      <c r="JDI40" s="41"/>
      <c r="JDJ40" s="41"/>
      <c r="JDK40" s="41"/>
      <c r="JDL40" s="41"/>
      <c r="JDM40" s="41"/>
      <c r="JDN40" s="41"/>
      <c r="JDO40" s="41"/>
      <c r="JDP40" s="41"/>
      <c r="JDQ40" s="41"/>
      <c r="JDR40" s="41"/>
      <c r="JDS40" s="41"/>
      <c r="JDT40" s="41"/>
      <c r="JDU40" s="41"/>
      <c r="JDV40" s="42"/>
      <c r="JDW40" s="42"/>
      <c r="JDX40" s="42"/>
      <c r="JDY40" s="43"/>
      <c r="JDZ40" s="41"/>
      <c r="JEA40" s="41"/>
      <c r="JEB40" s="41"/>
      <c r="JEC40" s="41"/>
      <c r="JED40" s="41"/>
      <c r="JEE40" s="41"/>
      <c r="JEF40" s="41"/>
      <c r="JEG40" s="41"/>
      <c r="JEH40" s="41"/>
      <c r="JEI40" s="41"/>
      <c r="JEJ40" s="41"/>
      <c r="JEK40" s="41"/>
      <c r="JEL40" s="41"/>
      <c r="JEM40" s="41"/>
      <c r="JEN40" s="41"/>
      <c r="JEO40" s="41"/>
      <c r="JEP40" s="41"/>
      <c r="JEQ40" s="41"/>
      <c r="JER40" s="41"/>
      <c r="JES40" s="41"/>
      <c r="JET40" s="42"/>
      <c r="JEU40" s="42"/>
      <c r="JEV40" s="42"/>
      <c r="JEW40" s="43"/>
      <c r="JEX40" s="41"/>
      <c r="JEY40" s="41"/>
      <c r="JEZ40" s="41"/>
      <c r="JFA40" s="41"/>
      <c r="JFB40" s="41"/>
      <c r="JFC40" s="41"/>
      <c r="JFD40" s="41"/>
      <c r="JFE40" s="41"/>
      <c r="JFF40" s="41"/>
      <c r="JFG40" s="41"/>
      <c r="JFH40" s="41"/>
      <c r="JFI40" s="41"/>
      <c r="JFJ40" s="41"/>
      <c r="JFK40" s="41"/>
      <c r="JFL40" s="41"/>
      <c r="JFM40" s="41"/>
      <c r="JFN40" s="41"/>
      <c r="JFO40" s="41"/>
      <c r="JFP40" s="41"/>
      <c r="JFQ40" s="41"/>
      <c r="JFR40" s="42"/>
      <c r="JFS40" s="42"/>
      <c r="JFT40" s="42"/>
      <c r="JFU40" s="43"/>
      <c r="JFV40" s="41"/>
      <c r="JFW40" s="41"/>
      <c r="JFX40" s="41"/>
      <c r="JFY40" s="41"/>
      <c r="JFZ40" s="41"/>
      <c r="JGA40" s="41"/>
      <c r="JGB40" s="41"/>
      <c r="JGC40" s="41"/>
      <c r="JGD40" s="41"/>
      <c r="JGE40" s="41"/>
      <c r="JGF40" s="41"/>
      <c r="JGG40" s="41"/>
      <c r="JGH40" s="41"/>
      <c r="JGI40" s="41"/>
      <c r="JGJ40" s="41"/>
      <c r="JGK40" s="41"/>
      <c r="JGL40" s="41"/>
      <c r="JGM40" s="41"/>
      <c r="JGN40" s="41"/>
      <c r="JGO40" s="41"/>
      <c r="JGP40" s="42"/>
      <c r="JGQ40" s="42"/>
      <c r="JGR40" s="42"/>
      <c r="JGS40" s="43"/>
      <c r="JGT40" s="41"/>
      <c r="JGU40" s="41"/>
      <c r="JGV40" s="41"/>
      <c r="JGW40" s="41"/>
      <c r="JGX40" s="41"/>
      <c r="JGY40" s="41"/>
      <c r="JGZ40" s="41"/>
      <c r="JHA40" s="41"/>
      <c r="JHB40" s="41"/>
      <c r="JHC40" s="41"/>
      <c r="JHD40" s="41"/>
      <c r="JHE40" s="41"/>
      <c r="JHF40" s="41"/>
      <c r="JHG40" s="41"/>
      <c r="JHH40" s="41"/>
      <c r="JHI40" s="41"/>
      <c r="JHJ40" s="41"/>
      <c r="JHK40" s="41"/>
      <c r="JHL40" s="41"/>
      <c r="JHM40" s="41"/>
      <c r="JHN40" s="42"/>
      <c r="JHO40" s="42"/>
      <c r="JHP40" s="42"/>
      <c r="JHQ40" s="43"/>
      <c r="JHR40" s="41"/>
      <c r="JHS40" s="41"/>
      <c r="JHT40" s="41"/>
      <c r="JHU40" s="41"/>
      <c r="JHV40" s="41"/>
      <c r="JHW40" s="41"/>
      <c r="JHX40" s="41"/>
      <c r="JHY40" s="41"/>
      <c r="JHZ40" s="41"/>
      <c r="JIA40" s="41"/>
      <c r="JIB40" s="41"/>
      <c r="JIC40" s="41"/>
      <c r="JID40" s="41"/>
      <c r="JIE40" s="41"/>
      <c r="JIF40" s="41"/>
      <c r="JIG40" s="41"/>
      <c r="JIH40" s="41"/>
      <c r="JII40" s="41"/>
      <c r="JIJ40" s="41"/>
      <c r="JIK40" s="41"/>
      <c r="JIL40" s="42"/>
      <c r="JIM40" s="42"/>
      <c r="JIN40" s="42"/>
      <c r="JIO40" s="43"/>
      <c r="JIP40" s="41"/>
      <c r="JIQ40" s="41"/>
      <c r="JIR40" s="41"/>
      <c r="JIS40" s="41"/>
      <c r="JIT40" s="41"/>
      <c r="JIU40" s="41"/>
      <c r="JIV40" s="41"/>
      <c r="JIW40" s="41"/>
      <c r="JIX40" s="41"/>
      <c r="JIY40" s="41"/>
      <c r="JIZ40" s="41"/>
      <c r="JJA40" s="41"/>
      <c r="JJB40" s="41"/>
      <c r="JJC40" s="41"/>
      <c r="JJD40" s="41"/>
      <c r="JJE40" s="41"/>
      <c r="JJF40" s="41"/>
      <c r="JJG40" s="41"/>
      <c r="JJH40" s="41"/>
      <c r="JJI40" s="41"/>
      <c r="JJJ40" s="42"/>
      <c r="JJK40" s="42"/>
      <c r="JJL40" s="42"/>
      <c r="JJM40" s="43"/>
      <c r="JJN40" s="41"/>
      <c r="JJO40" s="41"/>
      <c r="JJP40" s="41"/>
      <c r="JJQ40" s="41"/>
      <c r="JJR40" s="41"/>
      <c r="JJS40" s="41"/>
      <c r="JJT40" s="41"/>
      <c r="JJU40" s="41"/>
      <c r="JJV40" s="41"/>
      <c r="JJW40" s="41"/>
      <c r="JJX40" s="41"/>
      <c r="JJY40" s="41"/>
      <c r="JJZ40" s="41"/>
      <c r="JKA40" s="41"/>
      <c r="JKB40" s="41"/>
      <c r="JKC40" s="41"/>
      <c r="JKD40" s="41"/>
      <c r="JKE40" s="41"/>
      <c r="JKF40" s="41"/>
      <c r="JKG40" s="41"/>
      <c r="JKH40" s="42"/>
      <c r="JKI40" s="42"/>
      <c r="JKJ40" s="42"/>
      <c r="JKK40" s="43"/>
      <c r="JKL40" s="41"/>
      <c r="JKM40" s="41"/>
      <c r="JKN40" s="41"/>
      <c r="JKO40" s="41"/>
      <c r="JKP40" s="41"/>
      <c r="JKQ40" s="41"/>
      <c r="JKR40" s="41"/>
      <c r="JKS40" s="41"/>
      <c r="JKT40" s="41"/>
      <c r="JKU40" s="41"/>
      <c r="JKV40" s="41"/>
      <c r="JKW40" s="41"/>
      <c r="JKX40" s="41"/>
      <c r="JKY40" s="41"/>
      <c r="JKZ40" s="41"/>
      <c r="JLA40" s="41"/>
      <c r="JLB40" s="41"/>
      <c r="JLC40" s="41"/>
      <c r="JLD40" s="41"/>
      <c r="JLE40" s="41"/>
      <c r="JLF40" s="42"/>
      <c r="JLG40" s="42"/>
      <c r="JLH40" s="42"/>
      <c r="JLI40" s="43"/>
      <c r="JLJ40" s="41"/>
      <c r="JLK40" s="41"/>
      <c r="JLL40" s="41"/>
      <c r="JLM40" s="41"/>
      <c r="JLN40" s="41"/>
      <c r="JLO40" s="41"/>
      <c r="JLP40" s="41"/>
      <c r="JLQ40" s="41"/>
      <c r="JLR40" s="41"/>
      <c r="JLS40" s="41"/>
      <c r="JLT40" s="41"/>
      <c r="JLU40" s="41"/>
      <c r="JLV40" s="41"/>
      <c r="JLW40" s="41"/>
      <c r="JLX40" s="41"/>
      <c r="JLY40" s="41"/>
      <c r="JLZ40" s="41"/>
      <c r="JMA40" s="41"/>
      <c r="JMB40" s="41"/>
      <c r="JMC40" s="41"/>
      <c r="JMD40" s="42"/>
      <c r="JME40" s="42"/>
      <c r="JMF40" s="42"/>
      <c r="JMG40" s="43"/>
      <c r="JMH40" s="41"/>
      <c r="JMI40" s="41"/>
      <c r="JMJ40" s="41"/>
      <c r="JMK40" s="41"/>
      <c r="JML40" s="41"/>
      <c r="JMM40" s="41"/>
      <c r="JMN40" s="41"/>
      <c r="JMO40" s="41"/>
      <c r="JMP40" s="41"/>
      <c r="JMQ40" s="41"/>
      <c r="JMR40" s="41"/>
      <c r="JMS40" s="41"/>
      <c r="JMT40" s="41"/>
      <c r="JMU40" s="41"/>
      <c r="JMV40" s="41"/>
      <c r="JMW40" s="41"/>
      <c r="JMX40" s="41"/>
      <c r="JMY40" s="41"/>
      <c r="JMZ40" s="41"/>
      <c r="JNA40" s="41"/>
      <c r="JNB40" s="42"/>
      <c r="JNC40" s="42"/>
      <c r="JND40" s="42"/>
      <c r="JNE40" s="43"/>
      <c r="JNF40" s="41"/>
      <c r="JNG40" s="41"/>
      <c r="JNH40" s="41"/>
      <c r="JNI40" s="41"/>
      <c r="JNJ40" s="41"/>
      <c r="JNK40" s="41"/>
      <c r="JNL40" s="41"/>
      <c r="JNM40" s="41"/>
      <c r="JNN40" s="41"/>
      <c r="JNO40" s="41"/>
      <c r="JNP40" s="41"/>
      <c r="JNQ40" s="41"/>
      <c r="JNR40" s="41"/>
      <c r="JNS40" s="41"/>
      <c r="JNT40" s="41"/>
      <c r="JNU40" s="41"/>
      <c r="JNV40" s="41"/>
      <c r="JNW40" s="41"/>
      <c r="JNX40" s="41"/>
      <c r="JNY40" s="41"/>
      <c r="JNZ40" s="42"/>
      <c r="JOA40" s="42"/>
      <c r="JOB40" s="42"/>
      <c r="JOC40" s="43"/>
      <c r="JOD40" s="41"/>
      <c r="JOE40" s="41"/>
      <c r="JOF40" s="41"/>
      <c r="JOG40" s="41"/>
      <c r="JOH40" s="41"/>
      <c r="JOI40" s="41"/>
      <c r="JOJ40" s="41"/>
      <c r="JOK40" s="41"/>
      <c r="JOL40" s="41"/>
      <c r="JOM40" s="41"/>
      <c r="JON40" s="41"/>
      <c r="JOO40" s="41"/>
      <c r="JOP40" s="41"/>
      <c r="JOQ40" s="41"/>
      <c r="JOR40" s="41"/>
      <c r="JOS40" s="41"/>
      <c r="JOT40" s="41"/>
      <c r="JOU40" s="41"/>
      <c r="JOV40" s="41"/>
      <c r="JOW40" s="41"/>
      <c r="JOX40" s="42"/>
      <c r="JOY40" s="42"/>
      <c r="JOZ40" s="42"/>
      <c r="JPA40" s="43"/>
      <c r="JPB40" s="41"/>
      <c r="JPC40" s="41"/>
      <c r="JPD40" s="41"/>
      <c r="JPE40" s="41"/>
      <c r="JPF40" s="41"/>
      <c r="JPG40" s="41"/>
      <c r="JPH40" s="41"/>
      <c r="JPI40" s="41"/>
      <c r="JPJ40" s="41"/>
      <c r="JPK40" s="41"/>
      <c r="JPL40" s="41"/>
      <c r="JPM40" s="41"/>
      <c r="JPN40" s="41"/>
      <c r="JPO40" s="41"/>
      <c r="JPP40" s="41"/>
      <c r="JPQ40" s="41"/>
      <c r="JPR40" s="41"/>
      <c r="JPS40" s="41"/>
      <c r="JPT40" s="41"/>
      <c r="JPU40" s="41"/>
      <c r="JPV40" s="42"/>
      <c r="JPW40" s="42"/>
      <c r="JPX40" s="42"/>
      <c r="JPY40" s="43"/>
      <c r="JPZ40" s="41"/>
      <c r="JQA40" s="41"/>
      <c r="JQB40" s="41"/>
      <c r="JQC40" s="41"/>
      <c r="JQD40" s="41"/>
      <c r="JQE40" s="41"/>
      <c r="JQF40" s="41"/>
      <c r="JQG40" s="41"/>
      <c r="JQH40" s="41"/>
      <c r="JQI40" s="41"/>
      <c r="JQJ40" s="41"/>
      <c r="JQK40" s="41"/>
      <c r="JQL40" s="41"/>
      <c r="JQM40" s="41"/>
      <c r="JQN40" s="41"/>
      <c r="JQO40" s="41"/>
      <c r="JQP40" s="41"/>
      <c r="JQQ40" s="41"/>
      <c r="JQR40" s="41"/>
      <c r="JQS40" s="41"/>
      <c r="JQT40" s="42"/>
      <c r="JQU40" s="42"/>
      <c r="JQV40" s="42"/>
      <c r="JQW40" s="43"/>
      <c r="JQX40" s="41"/>
      <c r="JQY40" s="41"/>
      <c r="JQZ40" s="41"/>
      <c r="JRA40" s="41"/>
      <c r="JRB40" s="41"/>
      <c r="JRC40" s="41"/>
      <c r="JRD40" s="41"/>
      <c r="JRE40" s="41"/>
      <c r="JRF40" s="41"/>
      <c r="JRG40" s="41"/>
      <c r="JRH40" s="41"/>
      <c r="JRI40" s="41"/>
      <c r="JRJ40" s="41"/>
      <c r="JRK40" s="41"/>
      <c r="JRL40" s="41"/>
      <c r="JRM40" s="41"/>
      <c r="JRN40" s="41"/>
      <c r="JRO40" s="41"/>
      <c r="JRP40" s="41"/>
      <c r="JRQ40" s="41"/>
      <c r="JRR40" s="42"/>
      <c r="JRS40" s="42"/>
      <c r="JRT40" s="42"/>
      <c r="JRU40" s="43"/>
      <c r="JRV40" s="41"/>
      <c r="JRW40" s="41"/>
      <c r="JRX40" s="41"/>
      <c r="JRY40" s="41"/>
      <c r="JRZ40" s="41"/>
      <c r="JSA40" s="41"/>
      <c r="JSB40" s="41"/>
      <c r="JSC40" s="41"/>
      <c r="JSD40" s="41"/>
      <c r="JSE40" s="41"/>
      <c r="JSF40" s="41"/>
      <c r="JSG40" s="41"/>
      <c r="JSH40" s="41"/>
      <c r="JSI40" s="41"/>
      <c r="JSJ40" s="41"/>
      <c r="JSK40" s="41"/>
      <c r="JSL40" s="41"/>
      <c r="JSM40" s="41"/>
      <c r="JSN40" s="41"/>
      <c r="JSO40" s="41"/>
      <c r="JSP40" s="42"/>
      <c r="JSQ40" s="42"/>
      <c r="JSR40" s="42"/>
      <c r="JSS40" s="43"/>
      <c r="JST40" s="41"/>
      <c r="JSU40" s="41"/>
      <c r="JSV40" s="41"/>
      <c r="JSW40" s="41"/>
      <c r="JSX40" s="41"/>
      <c r="JSY40" s="41"/>
      <c r="JSZ40" s="41"/>
      <c r="JTA40" s="41"/>
      <c r="JTB40" s="41"/>
      <c r="JTC40" s="41"/>
      <c r="JTD40" s="41"/>
      <c r="JTE40" s="41"/>
      <c r="JTF40" s="41"/>
      <c r="JTG40" s="41"/>
      <c r="JTH40" s="41"/>
      <c r="JTI40" s="41"/>
      <c r="JTJ40" s="41"/>
      <c r="JTK40" s="41"/>
      <c r="JTL40" s="41"/>
      <c r="JTM40" s="41"/>
      <c r="JTN40" s="42"/>
      <c r="JTO40" s="42"/>
      <c r="JTP40" s="42"/>
      <c r="JTQ40" s="43"/>
      <c r="JTR40" s="41"/>
      <c r="JTS40" s="41"/>
      <c r="JTT40" s="41"/>
      <c r="JTU40" s="41"/>
      <c r="JTV40" s="41"/>
      <c r="JTW40" s="41"/>
      <c r="JTX40" s="41"/>
      <c r="JTY40" s="41"/>
      <c r="JTZ40" s="41"/>
      <c r="JUA40" s="41"/>
      <c r="JUB40" s="41"/>
      <c r="JUC40" s="41"/>
      <c r="JUD40" s="41"/>
      <c r="JUE40" s="41"/>
      <c r="JUF40" s="41"/>
      <c r="JUG40" s="41"/>
      <c r="JUH40" s="41"/>
      <c r="JUI40" s="41"/>
      <c r="JUJ40" s="41"/>
      <c r="JUK40" s="41"/>
      <c r="JUL40" s="42"/>
      <c r="JUM40" s="42"/>
      <c r="JUN40" s="42"/>
      <c r="JUO40" s="43"/>
      <c r="JUP40" s="41"/>
      <c r="JUQ40" s="41"/>
      <c r="JUR40" s="41"/>
      <c r="JUS40" s="41"/>
      <c r="JUT40" s="41"/>
      <c r="JUU40" s="41"/>
      <c r="JUV40" s="41"/>
      <c r="JUW40" s="41"/>
      <c r="JUX40" s="41"/>
      <c r="JUY40" s="41"/>
      <c r="JUZ40" s="41"/>
      <c r="JVA40" s="41"/>
      <c r="JVB40" s="41"/>
      <c r="JVC40" s="41"/>
      <c r="JVD40" s="41"/>
      <c r="JVE40" s="41"/>
      <c r="JVF40" s="41"/>
      <c r="JVG40" s="41"/>
      <c r="JVH40" s="41"/>
      <c r="JVI40" s="41"/>
      <c r="JVJ40" s="42"/>
      <c r="JVK40" s="42"/>
      <c r="JVL40" s="42"/>
      <c r="JVM40" s="43"/>
      <c r="JVN40" s="41"/>
      <c r="JVO40" s="41"/>
      <c r="JVP40" s="41"/>
      <c r="JVQ40" s="41"/>
      <c r="JVR40" s="41"/>
      <c r="JVS40" s="41"/>
      <c r="JVT40" s="41"/>
      <c r="JVU40" s="41"/>
      <c r="JVV40" s="41"/>
      <c r="JVW40" s="41"/>
      <c r="JVX40" s="41"/>
      <c r="JVY40" s="41"/>
      <c r="JVZ40" s="41"/>
      <c r="JWA40" s="41"/>
      <c r="JWB40" s="41"/>
      <c r="JWC40" s="41"/>
      <c r="JWD40" s="41"/>
      <c r="JWE40" s="41"/>
      <c r="JWF40" s="41"/>
      <c r="JWG40" s="41"/>
      <c r="JWH40" s="42"/>
      <c r="JWI40" s="42"/>
      <c r="JWJ40" s="42"/>
      <c r="JWK40" s="43"/>
      <c r="JWL40" s="41"/>
      <c r="JWM40" s="41"/>
      <c r="JWN40" s="41"/>
      <c r="JWO40" s="41"/>
      <c r="JWP40" s="41"/>
      <c r="JWQ40" s="41"/>
      <c r="JWR40" s="41"/>
      <c r="JWS40" s="41"/>
      <c r="JWT40" s="41"/>
      <c r="JWU40" s="41"/>
      <c r="JWV40" s="41"/>
      <c r="JWW40" s="41"/>
      <c r="JWX40" s="41"/>
      <c r="JWY40" s="41"/>
      <c r="JWZ40" s="41"/>
      <c r="JXA40" s="41"/>
      <c r="JXB40" s="41"/>
      <c r="JXC40" s="41"/>
      <c r="JXD40" s="41"/>
      <c r="JXE40" s="41"/>
      <c r="JXF40" s="42"/>
      <c r="JXG40" s="42"/>
      <c r="JXH40" s="42"/>
      <c r="JXI40" s="43"/>
      <c r="JXJ40" s="41"/>
      <c r="JXK40" s="41"/>
      <c r="JXL40" s="41"/>
      <c r="JXM40" s="41"/>
      <c r="JXN40" s="41"/>
      <c r="JXO40" s="41"/>
      <c r="JXP40" s="41"/>
      <c r="JXQ40" s="41"/>
      <c r="JXR40" s="41"/>
      <c r="JXS40" s="41"/>
      <c r="JXT40" s="41"/>
      <c r="JXU40" s="41"/>
      <c r="JXV40" s="41"/>
      <c r="JXW40" s="41"/>
      <c r="JXX40" s="41"/>
      <c r="JXY40" s="41"/>
      <c r="JXZ40" s="41"/>
      <c r="JYA40" s="41"/>
      <c r="JYB40" s="41"/>
      <c r="JYC40" s="41"/>
      <c r="JYD40" s="42"/>
      <c r="JYE40" s="42"/>
      <c r="JYF40" s="42"/>
      <c r="JYG40" s="43"/>
      <c r="JYH40" s="41"/>
      <c r="JYI40" s="41"/>
      <c r="JYJ40" s="41"/>
      <c r="JYK40" s="41"/>
      <c r="JYL40" s="41"/>
      <c r="JYM40" s="41"/>
      <c r="JYN40" s="41"/>
      <c r="JYO40" s="41"/>
      <c r="JYP40" s="41"/>
      <c r="JYQ40" s="41"/>
      <c r="JYR40" s="41"/>
      <c r="JYS40" s="41"/>
      <c r="JYT40" s="41"/>
      <c r="JYU40" s="41"/>
      <c r="JYV40" s="41"/>
      <c r="JYW40" s="41"/>
      <c r="JYX40" s="41"/>
      <c r="JYY40" s="41"/>
      <c r="JYZ40" s="41"/>
      <c r="JZA40" s="41"/>
      <c r="JZB40" s="42"/>
      <c r="JZC40" s="42"/>
      <c r="JZD40" s="42"/>
      <c r="JZE40" s="43"/>
      <c r="JZF40" s="41"/>
      <c r="JZG40" s="41"/>
      <c r="JZH40" s="41"/>
      <c r="JZI40" s="41"/>
      <c r="JZJ40" s="41"/>
      <c r="JZK40" s="41"/>
      <c r="JZL40" s="41"/>
      <c r="JZM40" s="41"/>
      <c r="JZN40" s="41"/>
      <c r="JZO40" s="41"/>
      <c r="JZP40" s="41"/>
      <c r="JZQ40" s="41"/>
      <c r="JZR40" s="41"/>
      <c r="JZS40" s="41"/>
      <c r="JZT40" s="41"/>
      <c r="JZU40" s="41"/>
      <c r="JZV40" s="41"/>
      <c r="JZW40" s="41"/>
      <c r="JZX40" s="41"/>
      <c r="JZY40" s="41"/>
      <c r="JZZ40" s="42"/>
      <c r="KAA40" s="42"/>
      <c r="KAB40" s="42"/>
      <c r="KAC40" s="43"/>
      <c r="KAD40" s="41"/>
      <c r="KAE40" s="41"/>
      <c r="KAF40" s="41"/>
      <c r="KAG40" s="41"/>
      <c r="KAH40" s="41"/>
      <c r="KAI40" s="41"/>
      <c r="KAJ40" s="41"/>
      <c r="KAK40" s="41"/>
      <c r="KAL40" s="41"/>
      <c r="KAM40" s="41"/>
      <c r="KAN40" s="41"/>
      <c r="KAO40" s="41"/>
      <c r="KAP40" s="41"/>
      <c r="KAQ40" s="41"/>
      <c r="KAR40" s="41"/>
      <c r="KAS40" s="41"/>
      <c r="KAT40" s="41"/>
      <c r="KAU40" s="41"/>
      <c r="KAV40" s="41"/>
      <c r="KAW40" s="41"/>
      <c r="KAX40" s="42"/>
      <c r="KAY40" s="42"/>
      <c r="KAZ40" s="42"/>
      <c r="KBA40" s="43"/>
      <c r="KBB40" s="41"/>
      <c r="KBC40" s="41"/>
      <c r="KBD40" s="41"/>
      <c r="KBE40" s="41"/>
      <c r="KBF40" s="41"/>
      <c r="KBG40" s="41"/>
      <c r="KBH40" s="41"/>
      <c r="KBI40" s="41"/>
      <c r="KBJ40" s="41"/>
      <c r="KBK40" s="41"/>
      <c r="KBL40" s="41"/>
      <c r="KBM40" s="41"/>
      <c r="KBN40" s="41"/>
      <c r="KBO40" s="41"/>
      <c r="KBP40" s="41"/>
      <c r="KBQ40" s="41"/>
      <c r="KBR40" s="41"/>
      <c r="KBS40" s="41"/>
      <c r="KBT40" s="41"/>
      <c r="KBU40" s="41"/>
      <c r="KBV40" s="42"/>
      <c r="KBW40" s="42"/>
      <c r="KBX40" s="42"/>
      <c r="KBY40" s="43"/>
      <c r="KBZ40" s="41"/>
      <c r="KCA40" s="41"/>
      <c r="KCB40" s="41"/>
      <c r="KCC40" s="41"/>
      <c r="KCD40" s="41"/>
      <c r="KCE40" s="41"/>
      <c r="KCF40" s="41"/>
      <c r="KCG40" s="41"/>
      <c r="KCH40" s="41"/>
      <c r="KCI40" s="41"/>
      <c r="KCJ40" s="41"/>
      <c r="KCK40" s="41"/>
      <c r="KCL40" s="41"/>
      <c r="KCM40" s="41"/>
      <c r="KCN40" s="41"/>
      <c r="KCO40" s="41"/>
      <c r="KCP40" s="41"/>
      <c r="KCQ40" s="41"/>
      <c r="KCR40" s="41"/>
      <c r="KCS40" s="41"/>
      <c r="KCT40" s="42"/>
      <c r="KCU40" s="42"/>
      <c r="KCV40" s="42"/>
      <c r="KCW40" s="43"/>
      <c r="KCX40" s="41"/>
      <c r="KCY40" s="41"/>
      <c r="KCZ40" s="41"/>
      <c r="KDA40" s="41"/>
      <c r="KDB40" s="41"/>
      <c r="KDC40" s="41"/>
      <c r="KDD40" s="41"/>
      <c r="KDE40" s="41"/>
      <c r="KDF40" s="41"/>
      <c r="KDG40" s="41"/>
      <c r="KDH40" s="41"/>
      <c r="KDI40" s="41"/>
      <c r="KDJ40" s="41"/>
      <c r="KDK40" s="41"/>
      <c r="KDL40" s="41"/>
      <c r="KDM40" s="41"/>
      <c r="KDN40" s="41"/>
      <c r="KDO40" s="41"/>
      <c r="KDP40" s="41"/>
      <c r="KDQ40" s="41"/>
      <c r="KDR40" s="42"/>
      <c r="KDS40" s="42"/>
      <c r="KDT40" s="42"/>
      <c r="KDU40" s="43"/>
      <c r="KDV40" s="41"/>
      <c r="KDW40" s="41"/>
      <c r="KDX40" s="41"/>
      <c r="KDY40" s="41"/>
      <c r="KDZ40" s="41"/>
      <c r="KEA40" s="41"/>
      <c r="KEB40" s="41"/>
      <c r="KEC40" s="41"/>
      <c r="KED40" s="41"/>
      <c r="KEE40" s="41"/>
      <c r="KEF40" s="41"/>
      <c r="KEG40" s="41"/>
      <c r="KEH40" s="41"/>
      <c r="KEI40" s="41"/>
      <c r="KEJ40" s="41"/>
      <c r="KEK40" s="41"/>
      <c r="KEL40" s="41"/>
      <c r="KEM40" s="41"/>
      <c r="KEN40" s="41"/>
      <c r="KEO40" s="41"/>
      <c r="KEP40" s="42"/>
      <c r="KEQ40" s="42"/>
      <c r="KER40" s="42"/>
      <c r="KES40" s="43"/>
      <c r="KET40" s="41"/>
      <c r="KEU40" s="41"/>
      <c r="KEV40" s="41"/>
      <c r="KEW40" s="41"/>
      <c r="KEX40" s="41"/>
      <c r="KEY40" s="41"/>
      <c r="KEZ40" s="41"/>
      <c r="KFA40" s="41"/>
      <c r="KFB40" s="41"/>
      <c r="KFC40" s="41"/>
      <c r="KFD40" s="41"/>
      <c r="KFE40" s="41"/>
      <c r="KFF40" s="41"/>
      <c r="KFG40" s="41"/>
      <c r="KFH40" s="41"/>
      <c r="KFI40" s="41"/>
      <c r="KFJ40" s="41"/>
      <c r="KFK40" s="41"/>
      <c r="KFL40" s="41"/>
      <c r="KFM40" s="41"/>
      <c r="KFN40" s="42"/>
      <c r="KFO40" s="42"/>
      <c r="KFP40" s="42"/>
      <c r="KFQ40" s="43"/>
      <c r="KFR40" s="41"/>
      <c r="KFS40" s="41"/>
      <c r="KFT40" s="41"/>
      <c r="KFU40" s="41"/>
      <c r="KFV40" s="41"/>
      <c r="KFW40" s="41"/>
      <c r="KFX40" s="41"/>
      <c r="KFY40" s="41"/>
      <c r="KFZ40" s="41"/>
      <c r="KGA40" s="41"/>
      <c r="KGB40" s="41"/>
      <c r="KGC40" s="41"/>
      <c r="KGD40" s="41"/>
      <c r="KGE40" s="41"/>
      <c r="KGF40" s="41"/>
      <c r="KGG40" s="41"/>
      <c r="KGH40" s="41"/>
      <c r="KGI40" s="41"/>
      <c r="KGJ40" s="41"/>
      <c r="KGK40" s="41"/>
      <c r="KGL40" s="42"/>
      <c r="KGM40" s="42"/>
      <c r="KGN40" s="42"/>
      <c r="KGO40" s="43"/>
      <c r="KGP40" s="41"/>
      <c r="KGQ40" s="41"/>
      <c r="KGR40" s="41"/>
      <c r="KGS40" s="41"/>
      <c r="KGT40" s="41"/>
      <c r="KGU40" s="41"/>
      <c r="KGV40" s="41"/>
      <c r="KGW40" s="41"/>
      <c r="KGX40" s="41"/>
      <c r="KGY40" s="41"/>
      <c r="KGZ40" s="41"/>
      <c r="KHA40" s="41"/>
      <c r="KHB40" s="41"/>
      <c r="KHC40" s="41"/>
      <c r="KHD40" s="41"/>
      <c r="KHE40" s="41"/>
      <c r="KHF40" s="41"/>
      <c r="KHG40" s="41"/>
      <c r="KHH40" s="41"/>
      <c r="KHI40" s="41"/>
      <c r="KHJ40" s="42"/>
      <c r="KHK40" s="42"/>
      <c r="KHL40" s="42"/>
      <c r="KHM40" s="43"/>
      <c r="KHN40" s="41"/>
      <c r="KHO40" s="41"/>
      <c r="KHP40" s="41"/>
      <c r="KHQ40" s="41"/>
      <c r="KHR40" s="41"/>
      <c r="KHS40" s="41"/>
      <c r="KHT40" s="41"/>
      <c r="KHU40" s="41"/>
      <c r="KHV40" s="41"/>
      <c r="KHW40" s="41"/>
      <c r="KHX40" s="41"/>
      <c r="KHY40" s="41"/>
      <c r="KHZ40" s="41"/>
      <c r="KIA40" s="41"/>
      <c r="KIB40" s="41"/>
      <c r="KIC40" s="41"/>
      <c r="KID40" s="41"/>
      <c r="KIE40" s="41"/>
      <c r="KIF40" s="41"/>
      <c r="KIG40" s="41"/>
      <c r="KIH40" s="42"/>
      <c r="KII40" s="42"/>
      <c r="KIJ40" s="42"/>
      <c r="KIK40" s="43"/>
      <c r="KIL40" s="41"/>
      <c r="KIM40" s="41"/>
      <c r="KIN40" s="41"/>
      <c r="KIO40" s="41"/>
      <c r="KIP40" s="41"/>
      <c r="KIQ40" s="41"/>
      <c r="KIR40" s="41"/>
      <c r="KIS40" s="41"/>
      <c r="KIT40" s="41"/>
      <c r="KIU40" s="41"/>
      <c r="KIV40" s="41"/>
      <c r="KIW40" s="41"/>
      <c r="KIX40" s="41"/>
      <c r="KIY40" s="41"/>
      <c r="KIZ40" s="41"/>
      <c r="KJA40" s="41"/>
      <c r="KJB40" s="41"/>
      <c r="KJC40" s="41"/>
      <c r="KJD40" s="41"/>
      <c r="KJE40" s="41"/>
      <c r="KJF40" s="42"/>
      <c r="KJG40" s="42"/>
      <c r="KJH40" s="42"/>
      <c r="KJI40" s="43"/>
      <c r="KJJ40" s="41"/>
      <c r="KJK40" s="41"/>
      <c r="KJL40" s="41"/>
      <c r="KJM40" s="41"/>
      <c r="KJN40" s="41"/>
      <c r="KJO40" s="41"/>
      <c r="KJP40" s="41"/>
      <c r="KJQ40" s="41"/>
      <c r="KJR40" s="41"/>
      <c r="KJS40" s="41"/>
      <c r="KJT40" s="41"/>
      <c r="KJU40" s="41"/>
      <c r="KJV40" s="41"/>
      <c r="KJW40" s="41"/>
      <c r="KJX40" s="41"/>
      <c r="KJY40" s="41"/>
      <c r="KJZ40" s="41"/>
      <c r="KKA40" s="41"/>
      <c r="KKB40" s="41"/>
      <c r="KKC40" s="41"/>
      <c r="KKD40" s="42"/>
      <c r="KKE40" s="42"/>
      <c r="KKF40" s="42"/>
      <c r="KKG40" s="43"/>
      <c r="KKH40" s="41"/>
      <c r="KKI40" s="41"/>
      <c r="KKJ40" s="41"/>
      <c r="KKK40" s="41"/>
      <c r="KKL40" s="41"/>
      <c r="KKM40" s="41"/>
      <c r="KKN40" s="41"/>
      <c r="KKO40" s="41"/>
      <c r="KKP40" s="41"/>
      <c r="KKQ40" s="41"/>
      <c r="KKR40" s="41"/>
      <c r="KKS40" s="41"/>
      <c r="KKT40" s="41"/>
      <c r="KKU40" s="41"/>
      <c r="KKV40" s="41"/>
      <c r="KKW40" s="41"/>
      <c r="KKX40" s="41"/>
      <c r="KKY40" s="41"/>
      <c r="KKZ40" s="41"/>
      <c r="KLA40" s="41"/>
      <c r="KLB40" s="42"/>
      <c r="KLC40" s="42"/>
      <c r="KLD40" s="42"/>
      <c r="KLE40" s="43"/>
      <c r="KLF40" s="41"/>
      <c r="KLG40" s="41"/>
      <c r="KLH40" s="41"/>
      <c r="KLI40" s="41"/>
      <c r="KLJ40" s="41"/>
      <c r="KLK40" s="41"/>
      <c r="KLL40" s="41"/>
      <c r="KLM40" s="41"/>
      <c r="KLN40" s="41"/>
      <c r="KLO40" s="41"/>
      <c r="KLP40" s="41"/>
      <c r="KLQ40" s="41"/>
      <c r="KLR40" s="41"/>
      <c r="KLS40" s="41"/>
      <c r="KLT40" s="41"/>
      <c r="KLU40" s="41"/>
      <c r="KLV40" s="41"/>
      <c r="KLW40" s="41"/>
      <c r="KLX40" s="41"/>
      <c r="KLY40" s="41"/>
      <c r="KLZ40" s="42"/>
      <c r="KMA40" s="42"/>
      <c r="KMB40" s="42"/>
      <c r="KMC40" s="43"/>
      <c r="KMD40" s="41"/>
      <c r="KME40" s="41"/>
      <c r="KMF40" s="41"/>
      <c r="KMG40" s="41"/>
      <c r="KMH40" s="41"/>
      <c r="KMI40" s="41"/>
      <c r="KMJ40" s="41"/>
      <c r="KMK40" s="41"/>
      <c r="KML40" s="41"/>
      <c r="KMM40" s="41"/>
      <c r="KMN40" s="41"/>
      <c r="KMO40" s="41"/>
      <c r="KMP40" s="41"/>
      <c r="KMQ40" s="41"/>
      <c r="KMR40" s="41"/>
      <c r="KMS40" s="41"/>
      <c r="KMT40" s="41"/>
      <c r="KMU40" s="41"/>
      <c r="KMV40" s="41"/>
      <c r="KMW40" s="41"/>
      <c r="KMX40" s="42"/>
      <c r="KMY40" s="42"/>
      <c r="KMZ40" s="42"/>
      <c r="KNA40" s="43"/>
      <c r="KNB40" s="41"/>
      <c r="KNC40" s="41"/>
      <c r="KND40" s="41"/>
      <c r="KNE40" s="41"/>
      <c r="KNF40" s="41"/>
      <c r="KNG40" s="41"/>
      <c r="KNH40" s="41"/>
      <c r="KNI40" s="41"/>
      <c r="KNJ40" s="41"/>
      <c r="KNK40" s="41"/>
      <c r="KNL40" s="41"/>
      <c r="KNM40" s="41"/>
      <c r="KNN40" s="41"/>
      <c r="KNO40" s="41"/>
      <c r="KNP40" s="41"/>
      <c r="KNQ40" s="41"/>
      <c r="KNR40" s="41"/>
      <c r="KNS40" s="41"/>
      <c r="KNT40" s="41"/>
      <c r="KNU40" s="41"/>
      <c r="KNV40" s="42"/>
      <c r="KNW40" s="42"/>
      <c r="KNX40" s="42"/>
      <c r="KNY40" s="43"/>
      <c r="KNZ40" s="41"/>
      <c r="KOA40" s="41"/>
      <c r="KOB40" s="41"/>
      <c r="KOC40" s="41"/>
      <c r="KOD40" s="41"/>
      <c r="KOE40" s="41"/>
      <c r="KOF40" s="41"/>
      <c r="KOG40" s="41"/>
      <c r="KOH40" s="41"/>
      <c r="KOI40" s="41"/>
      <c r="KOJ40" s="41"/>
      <c r="KOK40" s="41"/>
      <c r="KOL40" s="41"/>
      <c r="KOM40" s="41"/>
      <c r="KON40" s="41"/>
      <c r="KOO40" s="41"/>
      <c r="KOP40" s="41"/>
      <c r="KOQ40" s="41"/>
      <c r="KOR40" s="41"/>
      <c r="KOS40" s="41"/>
      <c r="KOT40" s="42"/>
      <c r="KOU40" s="42"/>
      <c r="KOV40" s="42"/>
      <c r="KOW40" s="43"/>
      <c r="KOX40" s="41"/>
      <c r="KOY40" s="41"/>
      <c r="KOZ40" s="41"/>
      <c r="KPA40" s="41"/>
      <c r="KPB40" s="41"/>
      <c r="KPC40" s="41"/>
      <c r="KPD40" s="41"/>
      <c r="KPE40" s="41"/>
      <c r="KPF40" s="41"/>
      <c r="KPG40" s="41"/>
      <c r="KPH40" s="41"/>
      <c r="KPI40" s="41"/>
      <c r="KPJ40" s="41"/>
      <c r="KPK40" s="41"/>
      <c r="KPL40" s="41"/>
      <c r="KPM40" s="41"/>
      <c r="KPN40" s="41"/>
      <c r="KPO40" s="41"/>
      <c r="KPP40" s="41"/>
      <c r="KPQ40" s="41"/>
      <c r="KPR40" s="42"/>
      <c r="KPS40" s="42"/>
      <c r="KPT40" s="42"/>
      <c r="KPU40" s="43"/>
      <c r="KPV40" s="41"/>
      <c r="KPW40" s="41"/>
      <c r="KPX40" s="41"/>
      <c r="KPY40" s="41"/>
      <c r="KPZ40" s="41"/>
      <c r="KQA40" s="41"/>
      <c r="KQB40" s="41"/>
      <c r="KQC40" s="41"/>
      <c r="KQD40" s="41"/>
      <c r="KQE40" s="41"/>
      <c r="KQF40" s="41"/>
      <c r="KQG40" s="41"/>
      <c r="KQH40" s="41"/>
      <c r="KQI40" s="41"/>
      <c r="KQJ40" s="41"/>
      <c r="KQK40" s="41"/>
      <c r="KQL40" s="41"/>
      <c r="KQM40" s="41"/>
      <c r="KQN40" s="41"/>
      <c r="KQO40" s="41"/>
      <c r="KQP40" s="42"/>
      <c r="KQQ40" s="42"/>
      <c r="KQR40" s="42"/>
      <c r="KQS40" s="43"/>
      <c r="KQT40" s="41"/>
      <c r="KQU40" s="41"/>
      <c r="KQV40" s="41"/>
      <c r="KQW40" s="41"/>
      <c r="KQX40" s="41"/>
      <c r="KQY40" s="41"/>
      <c r="KQZ40" s="41"/>
      <c r="KRA40" s="41"/>
      <c r="KRB40" s="41"/>
      <c r="KRC40" s="41"/>
      <c r="KRD40" s="41"/>
      <c r="KRE40" s="41"/>
      <c r="KRF40" s="41"/>
      <c r="KRG40" s="41"/>
      <c r="KRH40" s="41"/>
      <c r="KRI40" s="41"/>
      <c r="KRJ40" s="41"/>
      <c r="KRK40" s="41"/>
      <c r="KRL40" s="41"/>
      <c r="KRM40" s="41"/>
      <c r="KRN40" s="42"/>
      <c r="KRO40" s="42"/>
      <c r="KRP40" s="42"/>
      <c r="KRQ40" s="43"/>
      <c r="KRR40" s="41"/>
      <c r="KRS40" s="41"/>
      <c r="KRT40" s="41"/>
      <c r="KRU40" s="41"/>
      <c r="KRV40" s="41"/>
      <c r="KRW40" s="41"/>
      <c r="KRX40" s="41"/>
      <c r="KRY40" s="41"/>
      <c r="KRZ40" s="41"/>
      <c r="KSA40" s="41"/>
      <c r="KSB40" s="41"/>
      <c r="KSC40" s="41"/>
      <c r="KSD40" s="41"/>
      <c r="KSE40" s="41"/>
      <c r="KSF40" s="41"/>
      <c r="KSG40" s="41"/>
      <c r="KSH40" s="41"/>
      <c r="KSI40" s="41"/>
      <c r="KSJ40" s="41"/>
      <c r="KSK40" s="41"/>
      <c r="KSL40" s="42"/>
      <c r="KSM40" s="42"/>
      <c r="KSN40" s="42"/>
      <c r="KSO40" s="43"/>
      <c r="KSP40" s="41"/>
      <c r="KSQ40" s="41"/>
      <c r="KSR40" s="41"/>
      <c r="KSS40" s="41"/>
      <c r="KST40" s="41"/>
      <c r="KSU40" s="41"/>
      <c r="KSV40" s="41"/>
      <c r="KSW40" s="41"/>
      <c r="KSX40" s="41"/>
      <c r="KSY40" s="41"/>
      <c r="KSZ40" s="41"/>
      <c r="KTA40" s="41"/>
      <c r="KTB40" s="41"/>
      <c r="KTC40" s="41"/>
      <c r="KTD40" s="41"/>
      <c r="KTE40" s="41"/>
      <c r="KTF40" s="41"/>
      <c r="KTG40" s="41"/>
      <c r="KTH40" s="41"/>
      <c r="KTI40" s="41"/>
      <c r="KTJ40" s="42"/>
      <c r="KTK40" s="42"/>
      <c r="KTL40" s="42"/>
      <c r="KTM40" s="43"/>
      <c r="KTN40" s="41"/>
      <c r="KTO40" s="41"/>
      <c r="KTP40" s="41"/>
      <c r="KTQ40" s="41"/>
      <c r="KTR40" s="41"/>
      <c r="KTS40" s="41"/>
      <c r="KTT40" s="41"/>
      <c r="KTU40" s="41"/>
      <c r="KTV40" s="41"/>
      <c r="KTW40" s="41"/>
      <c r="KTX40" s="41"/>
      <c r="KTY40" s="41"/>
      <c r="KTZ40" s="41"/>
      <c r="KUA40" s="41"/>
      <c r="KUB40" s="41"/>
      <c r="KUC40" s="41"/>
      <c r="KUD40" s="41"/>
      <c r="KUE40" s="41"/>
      <c r="KUF40" s="41"/>
      <c r="KUG40" s="41"/>
      <c r="KUH40" s="42"/>
      <c r="KUI40" s="42"/>
      <c r="KUJ40" s="42"/>
      <c r="KUK40" s="43"/>
      <c r="KUL40" s="41"/>
      <c r="KUM40" s="41"/>
      <c r="KUN40" s="41"/>
      <c r="KUO40" s="41"/>
      <c r="KUP40" s="41"/>
      <c r="KUQ40" s="41"/>
      <c r="KUR40" s="41"/>
      <c r="KUS40" s="41"/>
      <c r="KUT40" s="41"/>
      <c r="KUU40" s="41"/>
      <c r="KUV40" s="41"/>
      <c r="KUW40" s="41"/>
      <c r="KUX40" s="41"/>
      <c r="KUY40" s="41"/>
      <c r="KUZ40" s="41"/>
      <c r="KVA40" s="41"/>
      <c r="KVB40" s="41"/>
      <c r="KVC40" s="41"/>
      <c r="KVD40" s="41"/>
      <c r="KVE40" s="41"/>
      <c r="KVF40" s="42"/>
      <c r="KVG40" s="42"/>
      <c r="KVH40" s="42"/>
      <c r="KVI40" s="43"/>
      <c r="KVJ40" s="41"/>
      <c r="KVK40" s="41"/>
      <c r="KVL40" s="41"/>
      <c r="KVM40" s="41"/>
      <c r="KVN40" s="41"/>
      <c r="KVO40" s="41"/>
      <c r="KVP40" s="41"/>
      <c r="KVQ40" s="41"/>
      <c r="KVR40" s="41"/>
      <c r="KVS40" s="41"/>
      <c r="KVT40" s="41"/>
      <c r="KVU40" s="41"/>
      <c r="KVV40" s="41"/>
      <c r="KVW40" s="41"/>
      <c r="KVX40" s="41"/>
      <c r="KVY40" s="41"/>
      <c r="KVZ40" s="41"/>
      <c r="KWA40" s="41"/>
      <c r="KWB40" s="41"/>
      <c r="KWC40" s="41"/>
      <c r="KWD40" s="42"/>
      <c r="KWE40" s="42"/>
      <c r="KWF40" s="42"/>
      <c r="KWG40" s="43"/>
      <c r="KWH40" s="41"/>
      <c r="KWI40" s="41"/>
      <c r="KWJ40" s="41"/>
      <c r="KWK40" s="41"/>
      <c r="KWL40" s="41"/>
      <c r="KWM40" s="41"/>
      <c r="KWN40" s="41"/>
      <c r="KWO40" s="41"/>
      <c r="KWP40" s="41"/>
      <c r="KWQ40" s="41"/>
      <c r="KWR40" s="41"/>
      <c r="KWS40" s="41"/>
      <c r="KWT40" s="41"/>
      <c r="KWU40" s="41"/>
      <c r="KWV40" s="41"/>
      <c r="KWW40" s="41"/>
      <c r="KWX40" s="41"/>
      <c r="KWY40" s="41"/>
      <c r="KWZ40" s="41"/>
      <c r="KXA40" s="41"/>
      <c r="KXB40" s="42"/>
      <c r="KXC40" s="42"/>
      <c r="KXD40" s="42"/>
      <c r="KXE40" s="43"/>
      <c r="KXF40" s="41"/>
      <c r="KXG40" s="41"/>
      <c r="KXH40" s="41"/>
      <c r="KXI40" s="41"/>
      <c r="KXJ40" s="41"/>
      <c r="KXK40" s="41"/>
      <c r="KXL40" s="41"/>
      <c r="KXM40" s="41"/>
      <c r="KXN40" s="41"/>
      <c r="KXO40" s="41"/>
      <c r="KXP40" s="41"/>
      <c r="KXQ40" s="41"/>
      <c r="KXR40" s="41"/>
      <c r="KXS40" s="41"/>
      <c r="KXT40" s="41"/>
      <c r="KXU40" s="41"/>
      <c r="KXV40" s="41"/>
      <c r="KXW40" s="41"/>
      <c r="KXX40" s="41"/>
      <c r="KXY40" s="41"/>
      <c r="KXZ40" s="42"/>
      <c r="KYA40" s="42"/>
      <c r="KYB40" s="42"/>
      <c r="KYC40" s="43"/>
      <c r="KYD40" s="41"/>
      <c r="KYE40" s="41"/>
      <c r="KYF40" s="41"/>
      <c r="KYG40" s="41"/>
      <c r="KYH40" s="41"/>
      <c r="KYI40" s="41"/>
      <c r="KYJ40" s="41"/>
      <c r="KYK40" s="41"/>
      <c r="KYL40" s="41"/>
      <c r="KYM40" s="41"/>
      <c r="KYN40" s="41"/>
      <c r="KYO40" s="41"/>
      <c r="KYP40" s="41"/>
      <c r="KYQ40" s="41"/>
      <c r="KYR40" s="41"/>
      <c r="KYS40" s="41"/>
      <c r="KYT40" s="41"/>
      <c r="KYU40" s="41"/>
      <c r="KYV40" s="41"/>
      <c r="KYW40" s="41"/>
      <c r="KYX40" s="42"/>
      <c r="KYY40" s="42"/>
      <c r="KYZ40" s="42"/>
      <c r="KZA40" s="43"/>
      <c r="KZB40" s="41"/>
      <c r="KZC40" s="41"/>
      <c r="KZD40" s="41"/>
      <c r="KZE40" s="41"/>
      <c r="KZF40" s="41"/>
      <c r="KZG40" s="41"/>
      <c r="KZH40" s="41"/>
      <c r="KZI40" s="41"/>
      <c r="KZJ40" s="41"/>
      <c r="KZK40" s="41"/>
      <c r="KZL40" s="41"/>
      <c r="KZM40" s="41"/>
      <c r="KZN40" s="41"/>
      <c r="KZO40" s="41"/>
      <c r="KZP40" s="41"/>
      <c r="KZQ40" s="41"/>
      <c r="KZR40" s="41"/>
      <c r="KZS40" s="41"/>
      <c r="KZT40" s="41"/>
      <c r="KZU40" s="41"/>
      <c r="KZV40" s="42"/>
      <c r="KZW40" s="42"/>
      <c r="KZX40" s="42"/>
      <c r="KZY40" s="43"/>
      <c r="KZZ40" s="41"/>
      <c r="LAA40" s="41"/>
      <c r="LAB40" s="41"/>
      <c r="LAC40" s="41"/>
      <c r="LAD40" s="41"/>
      <c r="LAE40" s="41"/>
      <c r="LAF40" s="41"/>
      <c r="LAG40" s="41"/>
      <c r="LAH40" s="41"/>
      <c r="LAI40" s="41"/>
      <c r="LAJ40" s="41"/>
      <c r="LAK40" s="41"/>
      <c r="LAL40" s="41"/>
      <c r="LAM40" s="41"/>
      <c r="LAN40" s="41"/>
      <c r="LAO40" s="41"/>
      <c r="LAP40" s="41"/>
      <c r="LAQ40" s="41"/>
      <c r="LAR40" s="41"/>
      <c r="LAS40" s="41"/>
      <c r="LAT40" s="42"/>
      <c r="LAU40" s="42"/>
      <c r="LAV40" s="42"/>
      <c r="LAW40" s="43"/>
      <c r="LAX40" s="41"/>
      <c r="LAY40" s="41"/>
      <c r="LAZ40" s="41"/>
      <c r="LBA40" s="41"/>
      <c r="LBB40" s="41"/>
      <c r="LBC40" s="41"/>
      <c r="LBD40" s="41"/>
      <c r="LBE40" s="41"/>
      <c r="LBF40" s="41"/>
      <c r="LBG40" s="41"/>
      <c r="LBH40" s="41"/>
      <c r="LBI40" s="41"/>
      <c r="LBJ40" s="41"/>
      <c r="LBK40" s="41"/>
      <c r="LBL40" s="41"/>
      <c r="LBM40" s="41"/>
      <c r="LBN40" s="41"/>
      <c r="LBO40" s="41"/>
      <c r="LBP40" s="41"/>
      <c r="LBQ40" s="41"/>
      <c r="LBR40" s="42"/>
      <c r="LBS40" s="42"/>
      <c r="LBT40" s="42"/>
      <c r="LBU40" s="43"/>
      <c r="LBV40" s="41"/>
      <c r="LBW40" s="41"/>
      <c r="LBX40" s="41"/>
      <c r="LBY40" s="41"/>
      <c r="LBZ40" s="41"/>
      <c r="LCA40" s="41"/>
      <c r="LCB40" s="41"/>
      <c r="LCC40" s="41"/>
      <c r="LCD40" s="41"/>
      <c r="LCE40" s="41"/>
      <c r="LCF40" s="41"/>
      <c r="LCG40" s="41"/>
      <c r="LCH40" s="41"/>
      <c r="LCI40" s="41"/>
      <c r="LCJ40" s="41"/>
      <c r="LCK40" s="41"/>
      <c r="LCL40" s="41"/>
      <c r="LCM40" s="41"/>
      <c r="LCN40" s="41"/>
      <c r="LCO40" s="41"/>
      <c r="LCP40" s="42"/>
      <c r="LCQ40" s="42"/>
      <c r="LCR40" s="42"/>
      <c r="LCS40" s="43"/>
      <c r="LCT40" s="41"/>
      <c r="LCU40" s="41"/>
      <c r="LCV40" s="41"/>
      <c r="LCW40" s="41"/>
      <c r="LCX40" s="41"/>
      <c r="LCY40" s="41"/>
      <c r="LCZ40" s="41"/>
      <c r="LDA40" s="41"/>
      <c r="LDB40" s="41"/>
      <c r="LDC40" s="41"/>
      <c r="LDD40" s="41"/>
      <c r="LDE40" s="41"/>
      <c r="LDF40" s="41"/>
      <c r="LDG40" s="41"/>
      <c r="LDH40" s="41"/>
      <c r="LDI40" s="41"/>
      <c r="LDJ40" s="41"/>
      <c r="LDK40" s="41"/>
      <c r="LDL40" s="41"/>
      <c r="LDM40" s="41"/>
      <c r="LDN40" s="42"/>
      <c r="LDO40" s="42"/>
      <c r="LDP40" s="42"/>
      <c r="LDQ40" s="43"/>
      <c r="LDR40" s="41"/>
      <c r="LDS40" s="41"/>
      <c r="LDT40" s="41"/>
      <c r="LDU40" s="41"/>
      <c r="LDV40" s="41"/>
      <c r="LDW40" s="41"/>
      <c r="LDX40" s="41"/>
      <c r="LDY40" s="41"/>
      <c r="LDZ40" s="41"/>
      <c r="LEA40" s="41"/>
      <c r="LEB40" s="41"/>
      <c r="LEC40" s="41"/>
      <c r="LED40" s="41"/>
      <c r="LEE40" s="41"/>
      <c r="LEF40" s="41"/>
      <c r="LEG40" s="41"/>
      <c r="LEH40" s="41"/>
      <c r="LEI40" s="41"/>
      <c r="LEJ40" s="41"/>
      <c r="LEK40" s="41"/>
      <c r="LEL40" s="42"/>
      <c r="LEM40" s="42"/>
      <c r="LEN40" s="42"/>
      <c r="LEO40" s="43"/>
      <c r="LEP40" s="41"/>
      <c r="LEQ40" s="41"/>
      <c r="LER40" s="41"/>
      <c r="LES40" s="41"/>
      <c r="LET40" s="41"/>
      <c r="LEU40" s="41"/>
      <c r="LEV40" s="41"/>
      <c r="LEW40" s="41"/>
      <c r="LEX40" s="41"/>
      <c r="LEY40" s="41"/>
      <c r="LEZ40" s="41"/>
      <c r="LFA40" s="41"/>
      <c r="LFB40" s="41"/>
      <c r="LFC40" s="41"/>
      <c r="LFD40" s="41"/>
      <c r="LFE40" s="41"/>
      <c r="LFF40" s="41"/>
      <c r="LFG40" s="41"/>
      <c r="LFH40" s="41"/>
      <c r="LFI40" s="41"/>
      <c r="LFJ40" s="42"/>
      <c r="LFK40" s="42"/>
      <c r="LFL40" s="42"/>
      <c r="LFM40" s="43"/>
      <c r="LFN40" s="41"/>
      <c r="LFO40" s="41"/>
      <c r="LFP40" s="41"/>
      <c r="LFQ40" s="41"/>
      <c r="LFR40" s="41"/>
      <c r="LFS40" s="41"/>
      <c r="LFT40" s="41"/>
      <c r="LFU40" s="41"/>
      <c r="LFV40" s="41"/>
      <c r="LFW40" s="41"/>
      <c r="LFX40" s="41"/>
      <c r="LFY40" s="41"/>
      <c r="LFZ40" s="41"/>
      <c r="LGA40" s="41"/>
      <c r="LGB40" s="41"/>
      <c r="LGC40" s="41"/>
      <c r="LGD40" s="41"/>
      <c r="LGE40" s="41"/>
      <c r="LGF40" s="41"/>
      <c r="LGG40" s="41"/>
      <c r="LGH40" s="42"/>
      <c r="LGI40" s="42"/>
      <c r="LGJ40" s="42"/>
      <c r="LGK40" s="43"/>
      <c r="LGL40" s="41"/>
      <c r="LGM40" s="41"/>
      <c r="LGN40" s="41"/>
      <c r="LGO40" s="41"/>
      <c r="LGP40" s="41"/>
      <c r="LGQ40" s="41"/>
      <c r="LGR40" s="41"/>
      <c r="LGS40" s="41"/>
      <c r="LGT40" s="41"/>
      <c r="LGU40" s="41"/>
      <c r="LGV40" s="41"/>
      <c r="LGW40" s="41"/>
      <c r="LGX40" s="41"/>
      <c r="LGY40" s="41"/>
      <c r="LGZ40" s="41"/>
      <c r="LHA40" s="41"/>
      <c r="LHB40" s="41"/>
      <c r="LHC40" s="41"/>
      <c r="LHD40" s="41"/>
      <c r="LHE40" s="41"/>
      <c r="LHF40" s="42"/>
      <c r="LHG40" s="42"/>
      <c r="LHH40" s="42"/>
      <c r="LHI40" s="43"/>
      <c r="LHJ40" s="41"/>
      <c r="LHK40" s="41"/>
      <c r="LHL40" s="41"/>
      <c r="LHM40" s="41"/>
      <c r="LHN40" s="41"/>
      <c r="LHO40" s="41"/>
      <c r="LHP40" s="41"/>
      <c r="LHQ40" s="41"/>
      <c r="LHR40" s="41"/>
      <c r="LHS40" s="41"/>
      <c r="LHT40" s="41"/>
      <c r="LHU40" s="41"/>
      <c r="LHV40" s="41"/>
      <c r="LHW40" s="41"/>
      <c r="LHX40" s="41"/>
      <c r="LHY40" s="41"/>
      <c r="LHZ40" s="41"/>
      <c r="LIA40" s="41"/>
      <c r="LIB40" s="41"/>
      <c r="LIC40" s="41"/>
      <c r="LID40" s="42"/>
      <c r="LIE40" s="42"/>
      <c r="LIF40" s="42"/>
      <c r="LIG40" s="43"/>
      <c r="LIH40" s="41"/>
      <c r="LII40" s="41"/>
      <c r="LIJ40" s="41"/>
      <c r="LIK40" s="41"/>
      <c r="LIL40" s="41"/>
      <c r="LIM40" s="41"/>
      <c r="LIN40" s="41"/>
      <c r="LIO40" s="41"/>
      <c r="LIP40" s="41"/>
      <c r="LIQ40" s="41"/>
      <c r="LIR40" s="41"/>
      <c r="LIS40" s="41"/>
      <c r="LIT40" s="41"/>
      <c r="LIU40" s="41"/>
      <c r="LIV40" s="41"/>
      <c r="LIW40" s="41"/>
      <c r="LIX40" s="41"/>
      <c r="LIY40" s="41"/>
      <c r="LIZ40" s="41"/>
      <c r="LJA40" s="41"/>
      <c r="LJB40" s="42"/>
      <c r="LJC40" s="42"/>
      <c r="LJD40" s="42"/>
      <c r="LJE40" s="43"/>
      <c r="LJF40" s="41"/>
      <c r="LJG40" s="41"/>
      <c r="LJH40" s="41"/>
      <c r="LJI40" s="41"/>
      <c r="LJJ40" s="41"/>
      <c r="LJK40" s="41"/>
      <c r="LJL40" s="41"/>
      <c r="LJM40" s="41"/>
      <c r="LJN40" s="41"/>
      <c r="LJO40" s="41"/>
      <c r="LJP40" s="41"/>
      <c r="LJQ40" s="41"/>
      <c r="LJR40" s="41"/>
      <c r="LJS40" s="41"/>
      <c r="LJT40" s="41"/>
      <c r="LJU40" s="41"/>
      <c r="LJV40" s="41"/>
      <c r="LJW40" s="41"/>
      <c r="LJX40" s="41"/>
      <c r="LJY40" s="41"/>
      <c r="LJZ40" s="42"/>
      <c r="LKA40" s="42"/>
      <c r="LKB40" s="42"/>
      <c r="LKC40" s="43"/>
      <c r="LKD40" s="41"/>
      <c r="LKE40" s="41"/>
      <c r="LKF40" s="41"/>
      <c r="LKG40" s="41"/>
      <c r="LKH40" s="41"/>
      <c r="LKI40" s="41"/>
      <c r="LKJ40" s="41"/>
      <c r="LKK40" s="41"/>
      <c r="LKL40" s="41"/>
      <c r="LKM40" s="41"/>
      <c r="LKN40" s="41"/>
      <c r="LKO40" s="41"/>
      <c r="LKP40" s="41"/>
      <c r="LKQ40" s="41"/>
      <c r="LKR40" s="41"/>
      <c r="LKS40" s="41"/>
      <c r="LKT40" s="41"/>
      <c r="LKU40" s="41"/>
      <c r="LKV40" s="41"/>
      <c r="LKW40" s="41"/>
      <c r="LKX40" s="42"/>
      <c r="LKY40" s="42"/>
      <c r="LKZ40" s="42"/>
      <c r="LLA40" s="43"/>
      <c r="LLB40" s="41"/>
      <c r="LLC40" s="41"/>
      <c r="LLD40" s="41"/>
      <c r="LLE40" s="41"/>
      <c r="LLF40" s="41"/>
      <c r="LLG40" s="41"/>
      <c r="LLH40" s="41"/>
      <c r="LLI40" s="41"/>
      <c r="LLJ40" s="41"/>
      <c r="LLK40" s="41"/>
      <c r="LLL40" s="41"/>
      <c r="LLM40" s="41"/>
      <c r="LLN40" s="41"/>
      <c r="LLO40" s="41"/>
      <c r="LLP40" s="41"/>
      <c r="LLQ40" s="41"/>
      <c r="LLR40" s="41"/>
      <c r="LLS40" s="41"/>
      <c r="LLT40" s="41"/>
      <c r="LLU40" s="41"/>
      <c r="LLV40" s="42"/>
      <c r="LLW40" s="42"/>
      <c r="LLX40" s="42"/>
      <c r="LLY40" s="43"/>
      <c r="LLZ40" s="41"/>
      <c r="LMA40" s="41"/>
      <c r="LMB40" s="41"/>
      <c r="LMC40" s="41"/>
      <c r="LMD40" s="41"/>
      <c r="LME40" s="41"/>
      <c r="LMF40" s="41"/>
      <c r="LMG40" s="41"/>
      <c r="LMH40" s="41"/>
      <c r="LMI40" s="41"/>
      <c r="LMJ40" s="41"/>
      <c r="LMK40" s="41"/>
      <c r="LML40" s="41"/>
      <c r="LMM40" s="41"/>
      <c r="LMN40" s="41"/>
      <c r="LMO40" s="41"/>
      <c r="LMP40" s="41"/>
      <c r="LMQ40" s="41"/>
      <c r="LMR40" s="41"/>
      <c r="LMS40" s="41"/>
      <c r="LMT40" s="42"/>
      <c r="LMU40" s="42"/>
      <c r="LMV40" s="42"/>
      <c r="LMW40" s="43"/>
      <c r="LMX40" s="41"/>
      <c r="LMY40" s="41"/>
      <c r="LMZ40" s="41"/>
      <c r="LNA40" s="41"/>
      <c r="LNB40" s="41"/>
      <c r="LNC40" s="41"/>
      <c r="LND40" s="41"/>
      <c r="LNE40" s="41"/>
      <c r="LNF40" s="41"/>
      <c r="LNG40" s="41"/>
      <c r="LNH40" s="41"/>
      <c r="LNI40" s="41"/>
      <c r="LNJ40" s="41"/>
      <c r="LNK40" s="41"/>
      <c r="LNL40" s="41"/>
      <c r="LNM40" s="41"/>
      <c r="LNN40" s="41"/>
      <c r="LNO40" s="41"/>
      <c r="LNP40" s="41"/>
      <c r="LNQ40" s="41"/>
      <c r="LNR40" s="42"/>
      <c r="LNS40" s="42"/>
      <c r="LNT40" s="42"/>
      <c r="LNU40" s="43"/>
      <c r="LNV40" s="41"/>
      <c r="LNW40" s="41"/>
      <c r="LNX40" s="41"/>
      <c r="LNY40" s="41"/>
      <c r="LNZ40" s="41"/>
      <c r="LOA40" s="41"/>
      <c r="LOB40" s="41"/>
      <c r="LOC40" s="41"/>
      <c r="LOD40" s="41"/>
      <c r="LOE40" s="41"/>
      <c r="LOF40" s="41"/>
      <c r="LOG40" s="41"/>
      <c r="LOH40" s="41"/>
      <c r="LOI40" s="41"/>
      <c r="LOJ40" s="41"/>
      <c r="LOK40" s="41"/>
      <c r="LOL40" s="41"/>
      <c r="LOM40" s="41"/>
      <c r="LON40" s="41"/>
      <c r="LOO40" s="41"/>
      <c r="LOP40" s="42"/>
      <c r="LOQ40" s="42"/>
      <c r="LOR40" s="42"/>
      <c r="LOS40" s="43"/>
      <c r="LOT40" s="41"/>
      <c r="LOU40" s="41"/>
      <c r="LOV40" s="41"/>
      <c r="LOW40" s="41"/>
      <c r="LOX40" s="41"/>
      <c r="LOY40" s="41"/>
      <c r="LOZ40" s="41"/>
      <c r="LPA40" s="41"/>
      <c r="LPB40" s="41"/>
      <c r="LPC40" s="41"/>
      <c r="LPD40" s="41"/>
      <c r="LPE40" s="41"/>
      <c r="LPF40" s="41"/>
      <c r="LPG40" s="41"/>
      <c r="LPH40" s="41"/>
      <c r="LPI40" s="41"/>
      <c r="LPJ40" s="41"/>
      <c r="LPK40" s="41"/>
      <c r="LPL40" s="41"/>
      <c r="LPM40" s="41"/>
      <c r="LPN40" s="42"/>
      <c r="LPO40" s="42"/>
      <c r="LPP40" s="42"/>
      <c r="LPQ40" s="43"/>
      <c r="LPR40" s="41"/>
      <c r="LPS40" s="41"/>
      <c r="LPT40" s="41"/>
      <c r="LPU40" s="41"/>
      <c r="LPV40" s="41"/>
      <c r="LPW40" s="41"/>
      <c r="LPX40" s="41"/>
      <c r="LPY40" s="41"/>
      <c r="LPZ40" s="41"/>
      <c r="LQA40" s="41"/>
      <c r="LQB40" s="41"/>
      <c r="LQC40" s="41"/>
      <c r="LQD40" s="41"/>
      <c r="LQE40" s="41"/>
      <c r="LQF40" s="41"/>
      <c r="LQG40" s="41"/>
      <c r="LQH40" s="41"/>
      <c r="LQI40" s="41"/>
      <c r="LQJ40" s="41"/>
      <c r="LQK40" s="41"/>
      <c r="LQL40" s="42"/>
      <c r="LQM40" s="42"/>
      <c r="LQN40" s="42"/>
      <c r="LQO40" s="43"/>
      <c r="LQP40" s="41"/>
      <c r="LQQ40" s="41"/>
      <c r="LQR40" s="41"/>
      <c r="LQS40" s="41"/>
      <c r="LQT40" s="41"/>
      <c r="LQU40" s="41"/>
      <c r="LQV40" s="41"/>
      <c r="LQW40" s="41"/>
      <c r="LQX40" s="41"/>
      <c r="LQY40" s="41"/>
      <c r="LQZ40" s="41"/>
      <c r="LRA40" s="41"/>
      <c r="LRB40" s="41"/>
      <c r="LRC40" s="41"/>
      <c r="LRD40" s="41"/>
      <c r="LRE40" s="41"/>
      <c r="LRF40" s="41"/>
      <c r="LRG40" s="41"/>
      <c r="LRH40" s="41"/>
      <c r="LRI40" s="41"/>
      <c r="LRJ40" s="42"/>
      <c r="LRK40" s="42"/>
      <c r="LRL40" s="42"/>
      <c r="LRM40" s="43"/>
      <c r="LRN40" s="41"/>
      <c r="LRO40" s="41"/>
      <c r="LRP40" s="41"/>
      <c r="LRQ40" s="41"/>
      <c r="LRR40" s="41"/>
      <c r="LRS40" s="41"/>
      <c r="LRT40" s="41"/>
      <c r="LRU40" s="41"/>
      <c r="LRV40" s="41"/>
      <c r="LRW40" s="41"/>
      <c r="LRX40" s="41"/>
      <c r="LRY40" s="41"/>
      <c r="LRZ40" s="41"/>
      <c r="LSA40" s="41"/>
      <c r="LSB40" s="41"/>
      <c r="LSC40" s="41"/>
      <c r="LSD40" s="41"/>
      <c r="LSE40" s="41"/>
      <c r="LSF40" s="41"/>
      <c r="LSG40" s="41"/>
      <c r="LSH40" s="42"/>
      <c r="LSI40" s="42"/>
      <c r="LSJ40" s="42"/>
      <c r="LSK40" s="43"/>
      <c r="LSL40" s="41"/>
      <c r="LSM40" s="41"/>
      <c r="LSN40" s="41"/>
      <c r="LSO40" s="41"/>
      <c r="LSP40" s="41"/>
      <c r="LSQ40" s="41"/>
      <c r="LSR40" s="41"/>
      <c r="LSS40" s="41"/>
      <c r="LST40" s="41"/>
      <c r="LSU40" s="41"/>
      <c r="LSV40" s="41"/>
      <c r="LSW40" s="41"/>
      <c r="LSX40" s="41"/>
      <c r="LSY40" s="41"/>
      <c r="LSZ40" s="41"/>
      <c r="LTA40" s="41"/>
      <c r="LTB40" s="41"/>
      <c r="LTC40" s="41"/>
      <c r="LTD40" s="41"/>
      <c r="LTE40" s="41"/>
      <c r="LTF40" s="42"/>
      <c r="LTG40" s="42"/>
      <c r="LTH40" s="42"/>
      <c r="LTI40" s="43"/>
      <c r="LTJ40" s="41"/>
      <c r="LTK40" s="41"/>
      <c r="LTL40" s="41"/>
      <c r="LTM40" s="41"/>
      <c r="LTN40" s="41"/>
      <c r="LTO40" s="41"/>
      <c r="LTP40" s="41"/>
      <c r="LTQ40" s="41"/>
      <c r="LTR40" s="41"/>
      <c r="LTS40" s="41"/>
      <c r="LTT40" s="41"/>
      <c r="LTU40" s="41"/>
      <c r="LTV40" s="41"/>
      <c r="LTW40" s="41"/>
      <c r="LTX40" s="41"/>
      <c r="LTY40" s="41"/>
      <c r="LTZ40" s="41"/>
      <c r="LUA40" s="41"/>
      <c r="LUB40" s="41"/>
      <c r="LUC40" s="41"/>
      <c r="LUD40" s="42"/>
      <c r="LUE40" s="42"/>
      <c r="LUF40" s="42"/>
      <c r="LUG40" s="43"/>
      <c r="LUH40" s="41"/>
      <c r="LUI40" s="41"/>
      <c r="LUJ40" s="41"/>
      <c r="LUK40" s="41"/>
      <c r="LUL40" s="41"/>
      <c r="LUM40" s="41"/>
      <c r="LUN40" s="41"/>
      <c r="LUO40" s="41"/>
      <c r="LUP40" s="41"/>
      <c r="LUQ40" s="41"/>
      <c r="LUR40" s="41"/>
      <c r="LUS40" s="41"/>
      <c r="LUT40" s="41"/>
      <c r="LUU40" s="41"/>
      <c r="LUV40" s="41"/>
      <c r="LUW40" s="41"/>
      <c r="LUX40" s="41"/>
      <c r="LUY40" s="41"/>
      <c r="LUZ40" s="41"/>
      <c r="LVA40" s="41"/>
      <c r="LVB40" s="42"/>
      <c r="LVC40" s="42"/>
      <c r="LVD40" s="42"/>
      <c r="LVE40" s="43"/>
      <c r="LVF40" s="41"/>
      <c r="LVG40" s="41"/>
      <c r="LVH40" s="41"/>
      <c r="LVI40" s="41"/>
      <c r="LVJ40" s="41"/>
      <c r="LVK40" s="41"/>
      <c r="LVL40" s="41"/>
      <c r="LVM40" s="41"/>
      <c r="LVN40" s="41"/>
      <c r="LVO40" s="41"/>
      <c r="LVP40" s="41"/>
      <c r="LVQ40" s="41"/>
      <c r="LVR40" s="41"/>
      <c r="LVS40" s="41"/>
      <c r="LVT40" s="41"/>
      <c r="LVU40" s="41"/>
      <c r="LVV40" s="41"/>
      <c r="LVW40" s="41"/>
      <c r="LVX40" s="41"/>
      <c r="LVY40" s="41"/>
      <c r="LVZ40" s="42"/>
      <c r="LWA40" s="42"/>
      <c r="LWB40" s="42"/>
      <c r="LWC40" s="43"/>
      <c r="LWD40" s="41"/>
      <c r="LWE40" s="41"/>
      <c r="LWF40" s="41"/>
      <c r="LWG40" s="41"/>
      <c r="LWH40" s="41"/>
      <c r="LWI40" s="41"/>
      <c r="LWJ40" s="41"/>
      <c r="LWK40" s="41"/>
      <c r="LWL40" s="41"/>
      <c r="LWM40" s="41"/>
      <c r="LWN40" s="41"/>
      <c r="LWO40" s="41"/>
      <c r="LWP40" s="41"/>
      <c r="LWQ40" s="41"/>
      <c r="LWR40" s="41"/>
      <c r="LWS40" s="41"/>
      <c r="LWT40" s="41"/>
      <c r="LWU40" s="41"/>
      <c r="LWV40" s="41"/>
      <c r="LWW40" s="41"/>
      <c r="LWX40" s="42"/>
      <c r="LWY40" s="42"/>
      <c r="LWZ40" s="42"/>
      <c r="LXA40" s="43"/>
      <c r="LXB40" s="41"/>
      <c r="LXC40" s="41"/>
      <c r="LXD40" s="41"/>
      <c r="LXE40" s="41"/>
      <c r="LXF40" s="41"/>
      <c r="LXG40" s="41"/>
      <c r="LXH40" s="41"/>
      <c r="LXI40" s="41"/>
      <c r="LXJ40" s="41"/>
      <c r="LXK40" s="41"/>
      <c r="LXL40" s="41"/>
      <c r="LXM40" s="41"/>
      <c r="LXN40" s="41"/>
      <c r="LXO40" s="41"/>
      <c r="LXP40" s="41"/>
      <c r="LXQ40" s="41"/>
      <c r="LXR40" s="41"/>
      <c r="LXS40" s="41"/>
      <c r="LXT40" s="41"/>
      <c r="LXU40" s="41"/>
      <c r="LXV40" s="42"/>
      <c r="LXW40" s="42"/>
      <c r="LXX40" s="42"/>
      <c r="LXY40" s="43"/>
      <c r="LXZ40" s="41"/>
      <c r="LYA40" s="41"/>
      <c r="LYB40" s="41"/>
      <c r="LYC40" s="41"/>
      <c r="LYD40" s="41"/>
      <c r="LYE40" s="41"/>
      <c r="LYF40" s="41"/>
      <c r="LYG40" s="41"/>
      <c r="LYH40" s="41"/>
      <c r="LYI40" s="41"/>
      <c r="LYJ40" s="41"/>
      <c r="LYK40" s="41"/>
      <c r="LYL40" s="41"/>
      <c r="LYM40" s="41"/>
      <c r="LYN40" s="41"/>
      <c r="LYO40" s="41"/>
      <c r="LYP40" s="41"/>
      <c r="LYQ40" s="41"/>
      <c r="LYR40" s="41"/>
      <c r="LYS40" s="41"/>
      <c r="LYT40" s="42"/>
      <c r="LYU40" s="42"/>
      <c r="LYV40" s="42"/>
      <c r="LYW40" s="43"/>
      <c r="LYX40" s="41"/>
      <c r="LYY40" s="41"/>
      <c r="LYZ40" s="41"/>
      <c r="LZA40" s="41"/>
      <c r="LZB40" s="41"/>
      <c r="LZC40" s="41"/>
      <c r="LZD40" s="41"/>
      <c r="LZE40" s="41"/>
      <c r="LZF40" s="41"/>
      <c r="LZG40" s="41"/>
      <c r="LZH40" s="41"/>
      <c r="LZI40" s="41"/>
      <c r="LZJ40" s="41"/>
      <c r="LZK40" s="41"/>
      <c r="LZL40" s="41"/>
      <c r="LZM40" s="41"/>
      <c r="LZN40" s="41"/>
      <c r="LZO40" s="41"/>
      <c r="LZP40" s="41"/>
      <c r="LZQ40" s="41"/>
      <c r="LZR40" s="42"/>
      <c r="LZS40" s="42"/>
      <c r="LZT40" s="42"/>
      <c r="LZU40" s="43"/>
      <c r="LZV40" s="41"/>
      <c r="LZW40" s="41"/>
      <c r="LZX40" s="41"/>
      <c r="LZY40" s="41"/>
      <c r="LZZ40" s="41"/>
      <c r="MAA40" s="41"/>
      <c r="MAB40" s="41"/>
      <c r="MAC40" s="41"/>
      <c r="MAD40" s="41"/>
      <c r="MAE40" s="41"/>
      <c r="MAF40" s="41"/>
      <c r="MAG40" s="41"/>
      <c r="MAH40" s="41"/>
      <c r="MAI40" s="41"/>
      <c r="MAJ40" s="41"/>
      <c r="MAK40" s="41"/>
      <c r="MAL40" s="41"/>
      <c r="MAM40" s="41"/>
      <c r="MAN40" s="41"/>
      <c r="MAO40" s="41"/>
      <c r="MAP40" s="42"/>
      <c r="MAQ40" s="42"/>
      <c r="MAR40" s="42"/>
      <c r="MAS40" s="43"/>
      <c r="MAT40" s="41"/>
      <c r="MAU40" s="41"/>
      <c r="MAV40" s="41"/>
      <c r="MAW40" s="41"/>
      <c r="MAX40" s="41"/>
      <c r="MAY40" s="41"/>
      <c r="MAZ40" s="41"/>
      <c r="MBA40" s="41"/>
      <c r="MBB40" s="41"/>
      <c r="MBC40" s="41"/>
      <c r="MBD40" s="41"/>
      <c r="MBE40" s="41"/>
      <c r="MBF40" s="41"/>
      <c r="MBG40" s="41"/>
      <c r="MBH40" s="41"/>
      <c r="MBI40" s="41"/>
      <c r="MBJ40" s="41"/>
      <c r="MBK40" s="41"/>
      <c r="MBL40" s="41"/>
      <c r="MBM40" s="41"/>
      <c r="MBN40" s="42"/>
      <c r="MBO40" s="42"/>
      <c r="MBP40" s="42"/>
      <c r="MBQ40" s="43"/>
      <c r="MBR40" s="41"/>
      <c r="MBS40" s="41"/>
      <c r="MBT40" s="41"/>
      <c r="MBU40" s="41"/>
      <c r="MBV40" s="41"/>
      <c r="MBW40" s="41"/>
      <c r="MBX40" s="41"/>
      <c r="MBY40" s="41"/>
      <c r="MBZ40" s="41"/>
      <c r="MCA40" s="41"/>
      <c r="MCB40" s="41"/>
      <c r="MCC40" s="41"/>
      <c r="MCD40" s="41"/>
      <c r="MCE40" s="41"/>
      <c r="MCF40" s="41"/>
      <c r="MCG40" s="41"/>
      <c r="MCH40" s="41"/>
      <c r="MCI40" s="41"/>
      <c r="MCJ40" s="41"/>
      <c r="MCK40" s="41"/>
      <c r="MCL40" s="42"/>
      <c r="MCM40" s="42"/>
      <c r="MCN40" s="42"/>
      <c r="MCO40" s="43"/>
      <c r="MCP40" s="41"/>
      <c r="MCQ40" s="41"/>
      <c r="MCR40" s="41"/>
      <c r="MCS40" s="41"/>
      <c r="MCT40" s="41"/>
      <c r="MCU40" s="41"/>
      <c r="MCV40" s="41"/>
      <c r="MCW40" s="41"/>
      <c r="MCX40" s="41"/>
      <c r="MCY40" s="41"/>
      <c r="MCZ40" s="41"/>
      <c r="MDA40" s="41"/>
      <c r="MDB40" s="41"/>
      <c r="MDC40" s="41"/>
      <c r="MDD40" s="41"/>
      <c r="MDE40" s="41"/>
      <c r="MDF40" s="41"/>
      <c r="MDG40" s="41"/>
      <c r="MDH40" s="41"/>
      <c r="MDI40" s="41"/>
      <c r="MDJ40" s="42"/>
      <c r="MDK40" s="42"/>
      <c r="MDL40" s="42"/>
      <c r="MDM40" s="43"/>
      <c r="MDN40" s="41"/>
      <c r="MDO40" s="41"/>
      <c r="MDP40" s="41"/>
      <c r="MDQ40" s="41"/>
      <c r="MDR40" s="41"/>
      <c r="MDS40" s="41"/>
      <c r="MDT40" s="41"/>
      <c r="MDU40" s="41"/>
      <c r="MDV40" s="41"/>
      <c r="MDW40" s="41"/>
      <c r="MDX40" s="41"/>
      <c r="MDY40" s="41"/>
      <c r="MDZ40" s="41"/>
      <c r="MEA40" s="41"/>
      <c r="MEB40" s="41"/>
      <c r="MEC40" s="41"/>
      <c r="MED40" s="41"/>
      <c r="MEE40" s="41"/>
      <c r="MEF40" s="41"/>
      <c r="MEG40" s="41"/>
      <c r="MEH40" s="42"/>
      <c r="MEI40" s="42"/>
      <c r="MEJ40" s="42"/>
      <c r="MEK40" s="43"/>
      <c r="MEL40" s="41"/>
      <c r="MEM40" s="41"/>
      <c r="MEN40" s="41"/>
      <c r="MEO40" s="41"/>
      <c r="MEP40" s="41"/>
      <c r="MEQ40" s="41"/>
      <c r="MER40" s="41"/>
      <c r="MES40" s="41"/>
      <c r="MET40" s="41"/>
      <c r="MEU40" s="41"/>
      <c r="MEV40" s="41"/>
      <c r="MEW40" s="41"/>
      <c r="MEX40" s="41"/>
      <c r="MEY40" s="41"/>
      <c r="MEZ40" s="41"/>
      <c r="MFA40" s="41"/>
      <c r="MFB40" s="41"/>
      <c r="MFC40" s="41"/>
      <c r="MFD40" s="41"/>
      <c r="MFE40" s="41"/>
      <c r="MFF40" s="42"/>
      <c r="MFG40" s="42"/>
      <c r="MFH40" s="42"/>
      <c r="MFI40" s="43"/>
      <c r="MFJ40" s="41"/>
      <c r="MFK40" s="41"/>
      <c r="MFL40" s="41"/>
      <c r="MFM40" s="41"/>
      <c r="MFN40" s="41"/>
      <c r="MFO40" s="41"/>
      <c r="MFP40" s="41"/>
      <c r="MFQ40" s="41"/>
      <c r="MFR40" s="41"/>
      <c r="MFS40" s="41"/>
      <c r="MFT40" s="41"/>
      <c r="MFU40" s="41"/>
      <c r="MFV40" s="41"/>
      <c r="MFW40" s="41"/>
      <c r="MFX40" s="41"/>
      <c r="MFY40" s="41"/>
      <c r="MFZ40" s="41"/>
      <c r="MGA40" s="41"/>
      <c r="MGB40" s="41"/>
      <c r="MGC40" s="41"/>
      <c r="MGD40" s="42"/>
      <c r="MGE40" s="42"/>
      <c r="MGF40" s="42"/>
      <c r="MGG40" s="43"/>
      <c r="MGH40" s="41"/>
      <c r="MGI40" s="41"/>
      <c r="MGJ40" s="41"/>
      <c r="MGK40" s="41"/>
      <c r="MGL40" s="41"/>
      <c r="MGM40" s="41"/>
      <c r="MGN40" s="41"/>
      <c r="MGO40" s="41"/>
      <c r="MGP40" s="41"/>
      <c r="MGQ40" s="41"/>
      <c r="MGR40" s="41"/>
      <c r="MGS40" s="41"/>
      <c r="MGT40" s="41"/>
      <c r="MGU40" s="41"/>
      <c r="MGV40" s="41"/>
      <c r="MGW40" s="41"/>
      <c r="MGX40" s="41"/>
      <c r="MGY40" s="41"/>
      <c r="MGZ40" s="41"/>
      <c r="MHA40" s="41"/>
      <c r="MHB40" s="42"/>
      <c r="MHC40" s="42"/>
      <c r="MHD40" s="42"/>
      <c r="MHE40" s="43"/>
      <c r="MHF40" s="41"/>
      <c r="MHG40" s="41"/>
      <c r="MHH40" s="41"/>
      <c r="MHI40" s="41"/>
      <c r="MHJ40" s="41"/>
      <c r="MHK40" s="41"/>
      <c r="MHL40" s="41"/>
      <c r="MHM40" s="41"/>
      <c r="MHN40" s="41"/>
      <c r="MHO40" s="41"/>
      <c r="MHP40" s="41"/>
      <c r="MHQ40" s="41"/>
      <c r="MHR40" s="41"/>
      <c r="MHS40" s="41"/>
      <c r="MHT40" s="41"/>
      <c r="MHU40" s="41"/>
      <c r="MHV40" s="41"/>
      <c r="MHW40" s="41"/>
      <c r="MHX40" s="41"/>
      <c r="MHY40" s="41"/>
      <c r="MHZ40" s="42"/>
      <c r="MIA40" s="42"/>
      <c r="MIB40" s="42"/>
      <c r="MIC40" s="43"/>
      <c r="MID40" s="41"/>
      <c r="MIE40" s="41"/>
      <c r="MIF40" s="41"/>
      <c r="MIG40" s="41"/>
      <c r="MIH40" s="41"/>
      <c r="MII40" s="41"/>
      <c r="MIJ40" s="41"/>
      <c r="MIK40" s="41"/>
      <c r="MIL40" s="41"/>
      <c r="MIM40" s="41"/>
      <c r="MIN40" s="41"/>
      <c r="MIO40" s="41"/>
      <c r="MIP40" s="41"/>
      <c r="MIQ40" s="41"/>
      <c r="MIR40" s="41"/>
      <c r="MIS40" s="41"/>
      <c r="MIT40" s="41"/>
      <c r="MIU40" s="41"/>
      <c r="MIV40" s="41"/>
      <c r="MIW40" s="41"/>
      <c r="MIX40" s="42"/>
      <c r="MIY40" s="42"/>
      <c r="MIZ40" s="42"/>
      <c r="MJA40" s="43"/>
      <c r="MJB40" s="41"/>
      <c r="MJC40" s="41"/>
      <c r="MJD40" s="41"/>
      <c r="MJE40" s="41"/>
      <c r="MJF40" s="41"/>
      <c r="MJG40" s="41"/>
      <c r="MJH40" s="41"/>
      <c r="MJI40" s="41"/>
      <c r="MJJ40" s="41"/>
      <c r="MJK40" s="41"/>
      <c r="MJL40" s="41"/>
      <c r="MJM40" s="41"/>
      <c r="MJN40" s="41"/>
      <c r="MJO40" s="41"/>
      <c r="MJP40" s="41"/>
      <c r="MJQ40" s="41"/>
      <c r="MJR40" s="41"/>
      <c r="MJS40" s="41"/>
      <c r="MJT40" s="41"/>
      <c r="MJU40" s="41"/>
      <c r="MJV40" s="42"/>
      <c r="MJW40" s="42"/>
      <c r="MJX40" s="42"/>
      <c r="MJY40" s="43"/>
      <c r="MJZ40" s="41"/>
      <c r="MKA40" s="41"/>
      <c r="MKB40" s="41"/>
      <c r="MKC40" s="41"/>
      <c r="MKD40" s="41"/>
      <c r="MKE40" s="41"/>
      <c r="MKF40" s="41"/>
      <c r="MKG40" s="41"/>
      <c r="MKH40" s="41"/>
      <c r="MKI40" s="41"/>
      <c r="MKJ40" s="41"/>
      <c r="MKK40" s="41"/>
      <c r="MKL40" s="41"/>
      <c r="MKM40" s="41"/>
      <c r="MKN40" s="41"/>
      <c r="MKO40" s="41"/>
      <c r="MKP40" s="41"/>
      <c r="MKQ40" s="41"/>
      <c r="MKR40" s="41"/>
      <c r="MKS40" s="41"/>
      <c r="MKT40" s="42"/>
      <c r="MKU40" s="42"/>
      <c r="MKV40" s="42"/>
      <c r="MKW40" s="43"/>
      <c r="MKX40" s="41"/>
      <c r="MKY40" s="41"/>
      <c r="MKZ40" s="41"/>
      <c r="MLA40" s="41"/>
      <c r="MLB40" s="41"/>
      <c r="MLC40" s="41"/>
      <c r="MLD40" s="41"/>
      <c r="MLE40" s="41"/>
      <c r="MLF40" s="41"/>
      <c r="MLG40" s="41"/>
      <c r="MLH40" s="41"/>
      <c r="MLI40" s="41"/>
      <c r="MLJ40" s="41"/>
      <c r="MLK40" s="41"/>
      <c r="MLL40" s="41"/>
      <c r="MLM40" s="41"/>
      <c r="MLN40" s="41"/>
      <c r="MLO40" s="41"/>
      <c r="MLP40" s="41"/>
      <c r="MLQ40" s="41"/>
      <c r="MLR40" s="42"/>
      <c r="MLS40" s="42"/>
      <c r="MLT40" s="42"/>
      <c r="MLU40" s="43"/>
      <c r="MLV40" s="41"/>
      <c r="MLW40" s="41"/>
      <c r="MLX40" s="41"/>
      <c r="MLY40" s="41"/>
      <c r="MLZ40" s="41"/>
      <c r="MMA40" s="41"/>
      <c r="MMB40" s="41"/>
      <c r="MMC40" s="41"/>
      <c r="MMD40" s="41"/>
      <c r="MME40" s="41"/>
      <c r="MMF40" s="41"/>
      <c r="MMG40" s="41"/>
      <c r="MMH40" s="41"/>
      <c r="MMI40" s="41"/>
      <c r="MMJ40" s="41"/>
      <c r="MMK40" s="41"/>
      <c r="MML40" s="41"/>
      <c r="MMM40" s="41"/>
      <c r="MMN40" s="41"/>
      <c r="MMO40" s="41"/>
      <c r="MMP40" s="42"/>
      <c r="MMQ40" s="42"/>
      <c r="MMR40" s="42"/>
      <c r="MMS40" s="43"/>
      <c r="MMT40" s="41"/>
      <c r="MMU40" s="41"/>
      <c r="MMV40" s="41"/>
      <c r="MMW40" s="41"/>
      <c r="MMX40" s="41"/>
      <c r="MMY40" s="41"/>
      <c r="MMZ40" s="41"/>
      <c r="MNA40" s="41"/>
      <c r="MNB40" s="41"/>
      <c r="MNC40" s="41"/>
      <c r="MND40" s="41"/>
      <c r="MNE40" s="41"/>
      <c r="MNF40" s="41"/>
      <c r="MNG40" s="41"/>
      <c r="MNH40" s="41"/>
      <c r="MNI40" s="41"/>
      <c r="MNJ40" s="41"/>
      <c r="MNK40" s="41"/>
      <c r="MNL40" s="41"/>
      <c r="MNM40" s="41"/>
      <c r="MNN40" s="42"/>
      <c r="MNO40" s="42"/>
      <c r="MNP40" s="42"/>
      <c r="MNQ40" s="43"/>
      <c r="MNR40" s="41"/>
      <c r="MNS40" s="41"/>
      <c r="MNT40" s="41"/>
      <c r="MNU40" s="41"/>
      <c r="MNV40" s="41"/>
      <c r="MNW40" s="41"/>
      <c r="MNX40" s="41"/>
      <c r="MNY40" s="41"/>
      <c r="MNZ40" s="41"/>
      <c r="MOA40" s="41"/>
      <c r="MOB40" s="41"/>
      <c r="MOC40" s="41"/>
      <c r="MOD40" s="41"/>
      <c r="MOE40" s="41"/>
      <c r="MOF40" s="41"/>
      <c r="MOG40" s="41"/>
      <c r="MOH40" s="41"/>
      <c r="MOI40" s="41"/>
      <c r="MOJ40" s="41"/>
      <c r="MOK40" s="41"/>
      <c r="MOL40" s="42"/>
      <c r="MOM40" s="42"/>
      <c r="MON40" s="42"/>
      <c r="MOO40" s="43"/>
      <c r="MOP40" s="41"/>
      <c r="MOQ40" s="41"/>
      <c r="MOR40" s="41"/>
      <c r="MOS40" s="41"/>
      <c r="MOT40" s="41"/>
      <c r="MOU40" s="41"/>
      <c r="MOV40" s="41"/>
      <c r="MOW40" s="41"/>
      <c r="MOX40" s="41"/>
      <c r="MOY40" s="41"/>
      <c r="MOZ40" s="41"/>
      <c r="MPA40" s="41"/>
      <c r="MPB40" s="41"/>
      <c r="MPC40" s="41"/>
      <c r="MPD40" s="41"/>
      <c r="MPE40" s="41"/>
      <c r="MPF40" s="41"/>
      <c r="MPG40" s="41"/>
      <c r="MPH40" s="41"/>
      <c r="MPI40" s="41"/>
      <c r="MPJ40" s="42"/>
      <c r="MPK40" s="42"/>
      <c r="MPL40" s="42"/>
      <c r="MPM40" s="43"/>
      <c r="MPN40" s="41"/>
      <c r="MPO40" s="41"/>
      <c r="MPP40" s="41"/>
      <c r="MPQ40" s="41"/>
      <c r="MPR40" s="41"/>
      <c r="MPS40" s="41"/>
      <c r="MPT40" s="41"/>
      <c r="MPU40" s="41"/>
      <c r="MPV40" s="41"/>
      <c r="MPW40" s="41"/>
      <c r="MPX40" s="41"/>
      <c r="MPY40" s="41"/>
      <c r="MPZ40" s="41"/>
      <c r="MQA40" s="41"/>
      <c r="MQB40" s="41"/>
      <c r="MQC40" s="41"/>
      <c r="MQD40" s="41"/>
      <c r="MQE40" s="41"/>
      <c r="MQF40" s="41"/>
      <c r="MQG40" s="41"/>
      <c r="MQH40" s="42"/>
      <c r="MQI40" s="42"/>
      <c r="MQJ40" s="42"/>
      <c r="MQK40" s="43"/>
      <c r="MQL40" s="41"/>
      <c r="MQM40" s="41"/>
      <c r="MQN40" s="41"/>
      <c r="MQO40" s="41"/>
      <c r="MQP40" s="41"/>
      <c r="MQQ40" s="41"/>
      <c r="MQR40" s="41"/>
      <c r="MQS40" s="41"/>
      <c r="MQT40" s="41"/>
      <c r="MQU40" s="41"/>
      <c r="MQV40" s="41"/>
      <c r="MQW40" s="41"/>
      <c r="MQX40" s="41"/>
      <c r="MQY40" s="41"/>
      <c r="MQZ40" s="41"/>
      <c r="MRA40" s="41"/>
      <c r="MRB40" s="41"/>
      <c r="MRC40" s="41"/>
      <c r="MRD40" s="41"/>
      <c r="MRE40" s="41"/>
      <c r="MRF40" s="42"/>
      <c r="MRG40" s="42"/>
      <c r="MRH40" s="42"/>
      <c r="MRI40" s="43"/>
      <c r="MRJ40" s="41"/>
      <c r="MRK40" s="41"/>
      <c r="MRL40" s="41"/>
      <c r="MRM40" s="41"/>
      <c r="MRN40" s="41"/>
      <c r="MRO40" s="41"/>
      <c r="MRP40" s="41"/>
      <c r="MRQ40" s="41"/>
      <c r="MRR40" s="41"/>
      <c r="MRS40" s="41"/>
      <c r="MRT40" s="41"/>
      <c r="MRU40" s="41"/>
      <c r="MRV40" s="41"/>
      <c r="MRW40" s="41"/>
      <c r="MRX40" s="41"/>
      <c r="MRY40" s="41"/>
      <c r="MRZ40" s="41"/>
      <c r="MSA40" s="41"/>
      <c r="MSB40" s="41"/>
      <c r="MSC40" s="41"/>
      <c r="MSD40" s="42"/>
      <c r="MSE40" s="42"/>
      <c r="MSF40" s="42"/>
      <c r="MSG40" s="43"/>
      <c r="MSH40" s="41"/>
      <c r="MSI40" s="41"/>
      <c r="MSJ40" s="41"/>
      <c r="MSK40" s="41"/>
      <c r="MSL40" s="41"/>
      <c r="MSM40" s="41"/>
      <c r="MSN40" s="41"/>
      <c r="MSO40" s="41"/>
      <c r="MSP40" s="41"/>
      <c r="MSQ40" s="41"/>
      <c r="MSR40" s="41"/>
      <c r="MSS40" s="41"/>
      <c r="MST40" s="41"/>
      <c r="MSU40" s="41"/>
      <c r="MSV40" s="41"/>
      <c r="MSW40" s="41"/>
      <c r="MSX40" s="41"/>
      <c r="MSY40" s="41"/>
      <c r="MSZ40" s="41"/>
      <c r="MTA40" s="41"/>
      <c r="MTB40" s="42"/>
      <c r="MTC40" s="42"/>
      <c r="MTD40" s="42"/>
      <c r="MTE40" s="43"/>
      <c r="MTF40" s="41"/>
      <c r="MTG40" s="41"/>
      <c r="MTH40" s="41"/>
      <c r="MTI40" s="41"/>
      <c r="MTJ40" s="41"/>
      <c r="MTK40" s="41"/>
      <c r="MTL40" s="41"/>
      <c r="MTM40" s="41"/>
      <c r="MTN40" s="41"/>
      <c r="MTO40" s="41"/>
      <c r="MTP40" s="41"/>
      <c r="MTQ40" s="41"/>
      <c r="MTR40" s="41"/>
      <c r="MTS40" s="41"/>
      <c r="MTT40" s="41"/>
      <c r="MTU40" s="41"/>
      <c r="MTV40" s="41"/>
      <c r="MTW40" s="41"/>
      <c r="MTX40" s="41"/>
      <c r="MTY40" s="41"/>
      <c r="MTZ40" s="42"/>
      <c r="MUA40" s="42"/>
      <c r="MUB40" s="42"/>
      <c r="MUC40" s="43"/>
      <c r="MUD40" s="41"/>
      <c r="MUE40" s="41"/>
      <c r="MUF40" s="41"/>
      <c r="MUG40" s="41"/>
      <c r="MUH40" s="41"/>
      <c r="MUI40" s="41"/>
      <c r="MUJ40" s="41"/>
      <c r="MUK40" s="41"/>
      <c r="MUL40" s="41"/>
      <c r="MUM40" s="41"/>
      <c r="MUN40" s="41"/>
      <c r="MUO40" s="41"/>
      <c r="MUP40" s="41"/>
      <c r="MUQ40" s="41"/>
      <c r="MUR40" s="41"/>
      <c r="MUS40" s="41"/>
      <c r="MUT40" s="41"/>
      <c r="MUU40" s="41"/>
      <c r="MUV40" s="41"/>
      <c r="MUW40" s="41"/>
      <c r="MUX40" s="42"/>
      <c r="MUY40" s="42"/>
      <c r="MUZ40" s="42"/>
      <c r="MVA40" s="43"/>
      <c r="MVB40" s="41"/>
      <c r="MVC40" s="41"/>
      <c r="MVD40" s="41"/>
      <c r="MVE40" s="41"/>
      <c r="MVF40" s="41"/>
      <c r="MVG40" s="41"/>
      <c r="MVH40" s="41"/>
      <c r="MVI40" s="41"/>
      <c r="MVJ40" s="41"/>
      <c r="MVK40" s="41"/>
      <c r="MVL40" s="41"/>
      <c r="MVM40" s="41"/>
      <c r="MVN40" s="41"/>
      <c r="MVO40" s="41"/>
      <c r="MVP40" s="41"/>
      <c r="MVQ40" s="41"/>
      <c r="MVR40" s="41"/>
      <c r="MVS40" s="41"/>
      <c r="MVT40" s="41"/>
      <c r="MVU40" s="41"/>
      <c r="MVV40" s="42"/>
      <c r="MVW40" s="42"/>
      <c r="MVX40" s="42"/>
      <c r="MVY40" s="43"/>
      <c r="MVZ40" s="41"/>
      <c r="MWA40" s="41"/>
      <c r="MWB40" s="41"/>
      <c r="MWC40" s="41"/>
      <c r="MWD40" s="41"/>
      <c r="MWE40" s="41"/>
      <c r="MWF40" s="41"/>
      <c r="MWG40" s="41"/>
      <c r="MWH40" s="41"/>
      <c r="MWI40" s="41"/>
      <c r="MWJ40" s="41"/>
      <c r="MWK40" s="41"/>
      <c r="MWL40" s="41"/>
      <c r="MWM40" s="41"/>
      <c r="MWN40" s="41"/>
      <c r="MWO40" s="41"/>
      <c r="MWP40" s="41"/>
      <c r="MWQ40" s="41"/>
      <c r="MWR40" s="41"/>
      <c r="MWS40" s="41"/>
      <c r="MWT40" s="42"/>
      <c r="MWU40" s="42"/>
      <c r="MWV40" s="42"/>
      <c r="MWW40" s="43"/>
      <c r="MWX40" s="41"/>
      <c r="MWY40" s="41"/>
      <c r="MWZ40" s="41"/>
      <c r="MXA40" s="41"/>
      <c r="MXB40" s="41"/>
      <c r="MXC40" s="41"/>
      <c r="MXD40" s="41"/>
      <c r="MXE40" s="41"/>
      <c r="MXF40" s="41"/>
      <c r="MXG40" s="41"/>
      <c r="MXH40" s="41"/>
      <c r="MXI40" s="41"/>
      <c r="MXJ40" s="41"/>
      <c r="MXK40" s="41"/>
      <c r="MXL40" s="41"/>
      <c r="MXM40" s="41"/>
      <c r="MXN40" s="41"/>
      <c r="MXO40" s="41"/>
      <c r="MXP40" s="41"/>
      <c r="MXQ40" s="41"/>
      <c r="MXR40" s="42"/>
      <c r="MXS40" s="42"/>
      <c r="MXT40" s="42"/>
      <c r="MXU40" s="43"/>
      <c r="MXV40" s="41"/>
      <c r="MXW40" s="41"/>
      <c r="MXX40" s="41"/>
      <c r="MXY40" s="41"/>
      <c r="MXZ40" s="41"/>
      <c r="MYA40" s="41"/>
      <c r="MYB40" s="41"/>
      <c r="MYC40" s="41"/>
      <c r="MYD40" s="41"/>
      <c r="MYE40" s="41"/>
      <c r="MYF40" s="41"/>
      <c r="MYG40" s="41"/>
      <c r="MYH40" s="41"/>
      <c r="MYI40" s="41"/>
      <c r="MYJ40" s="41"/>
      <c r="MYK40" s="41"/>
      <c r="MYL40" s="41"/>
      <c r="MYM40" s="41"/>
      <c r="MYN40" s="41"/>
      <c r="MYO40" s="41"/>
      <c r="MYP40" s="42"/>
      <c r="MYQ40" s="42"/>
      <c r="MYR40" s="42"/>
      <c r="MYS40" s="43"/>
      <c r="MYT40" s="41"/>
      <c r="MYU40" s="41"/>
      <c r="MYV40" s="41"/>
      <c r="MYW40" s="41"/>
      <c r="MYX40" s="41"/>
      <c r="MYY40" s="41"/>
      <c r="MYZ40" s="41"/>
      <c r="MZA40" s="41"/>
      <c r="MZB40" s="41"/>
      <c r="MZC40" s="41"/>
      <c r="MZD40" s="41"/>
      <c r="MZE40" s="41"/>
      <c r="MZF40" s="41"/>
      <c r="MZG40" s="41"/>
      <c r="MZH40" s="41"/>
      <c r="MZI40" s="41"/>
      <c r="MZJ40" s="41"/>
      <c r="MZK40" s="41"/>
      <c r="MZL40" s="41"/>
      <c r="MZM40" s="41"/>
      <c r="MZN40" s="42"/>
      <c r="MZO40" s="42"/>
      <c r="MZP40" s="42"/>
      <c r="MZQ40" s="43"/>
      <c r="MZR40" s="41"/>
      <c r="MZS40" s="41"/>
      <c r="MZT40" s="41"/>
      <c r="MZU40" s="41"/>
      <c r="MZV40" s="41"/>
      <c r="MZW40" s="41"/>
      <c r="MZX40" s="41"/>
      <c r="MZY40" s="41"/>
      <c r="MZZ40" s="41"/>
      <c r="NAA40" s="41"/>
      <c r="NAB40" s="41"/>
      <c r="NAC40" s="41"/>
      <c r="NAD40" s="41"/>
      <c r="NAE40" s="41"/>
      <c r="NAF40" s="41"/>
      <c r="NAG40" s="41"/>
      <c r="NAH40" s="41"/>
      <c r="NAI40" s="41"/>
      <c r="NAJ40" s="41"/>
      <c r="NAK40" s="41"/>
      <c r="NAL40" s="42"/>
      <c r="NAM40" s="42"/>
      <c r="NAN40" s="42"/>
      <c r="NAO40" s="43"/>
      <c r="NAP40" s="41"/>
      <c r="NAQ40" s="41"/>
      <c r="NAR40" s="41"/>
      <c r="NAS40" s="41"/>
      <c r="NAT40" s="41"/>
      <c r="NAU40" s="41"/>
      <c r="NAV40" s="41"/>
      <c r="NAW40" s="41"/>
      <c r="NAX40" s="41"/>
      <c r="NAY40" s="41"/>
      <c r="NAZ40" s="41"/>
      <c r="NBA40" s="41"/>
      <c r="NBB40" s="41"/>
      <c r="NBC40" s="41"/>
      <c r="NBD40" s="41"/>
      <c r="NBE40" s="41"/>
      <c r="NBF40" s="41"/>
      <c r="NBG40" s="41"/>
      <c r="NBH40" s="41"/>
      <c r="NBI40" s="41"/>
      <c r="NBJ40" s="42"/>
      <c r="NBK40" s="42"/>
      <c r="NBL40" s="42"/>
      <c r="NBM40" s="43"/>
      <c r="NBN40" s="41"/>
      <c r="NBO40" s="41"/>
      <c r="NBP40" s="41"/>
      <c r="NBQ40" s="41"/>
      <c r="NBR40" s="41"/>
      <c r="NBS40" s="41"/>
      <c r="NBT40" s="41"/>
      <c r="NBU40" s="41"/>
      <c r="NBV40" s="41"/>
      <c r="NBW40" s="41"/>
      <c r="NBX40" s="41"/>
      <c r="NBY40" s="41"/>
      <c r="NBZ40" s="41"/>
      <c r="NCA40" s="41"/>
      <c r="NCB40" s="41"/>
      <c r="NCC40" s="41"/>
      <c r="NCD40" s="41"/>
      <c r="NCE40" s="41"/>
      <c r="NCF40" s="41"/>
      <c r="NCG40" s="41"/>
      <c r="NCH40" s="42"/>
      <c r="NCI40" s="42"/>
      <c r="NCJ40" s="42"/>
      <c r="NCK40" s="43"/>
      <c r="NCL40" s="41"/>
      <c r="NCM40" s="41"/>
      <c r="NCN40" s="41"/>
      <c r="NCO40" s="41"/>
      <c r="NCP40" s="41"/>
      <c r="NCQ40" s="41"/>
      <c r="NCR40" s="41"/>
      <c r="NCS40" s="41"/>
      <c r="NCT40" s="41"/>
      <c r="NCU40" s="41"/>
      <c r="NCV40" s="41"/>
      <c r="NCW40" s="41"/>
      <c r="NCX40" s="41"/>
      <c r="NCY40" s="41"/>
      <c r="NCZ40" s="41"/>
      <c r="NDA40" s="41"/>
      <c r="NDB40" s="41"/>
      <c r="NDC40" s="41"/>
      <c r="NDD40" s="41"/>
      <c r="NDE40" s="41"/>
      <c r="NDF40" s="42"/>
      <c r="NDG40" s="42"/>
      <c r="NDH40" s="42"/>
      <c r="NDI40" s="43"/>
      <c r="NDJ40" s="41"/>
      <c r="NDK40" s="41"/>
      <c r="NDL40" s="41"/>
      <c r="NDM40" s="41"/>
      <c r="NDN40" s="41"/>
      <c r="NDO40" s="41"/>
      <c r="NDP40" s="41"/>
      <c r="NDQ40" s="41"/>
      <c r="NDR40" s="41"/>
      <c r="NDS40" s="41"/>
      <c r="NDT40" s="41"/>
      <c r="NDU40" s="41"/>
      <c r="NDV40" s="41"/>
      <c r="NDW40" s="41"/>
      <c r="NDX40" s="41"/>
      <c r="NDY40" s="41"/>
      <c r="NDZ40" s="41"/>
      <c r="NEA40" s="41"/>
      <c r="NEB40" s="41"/>
      <c r="NEC40" s="41"/>
      <c r="NED40" s="42"/>
      <c r="NEE40" s="42"/>
      <c r="NEF40" s="42"/>
      <c r="NEG40" s="43"/>
      <c r="NEH40" s="41"/>
      <c r="NEI40" s="41"/>
      <c r="NEJ40" s="41"/>
      <c r="NEK40" s="41"/>
      <c r="NEL40" s="41"/>
      <c r="NEM40" s="41"/>
      <c r="NEN40" s="41"/>
      <c r="NEO40" s="41"/>
      <c r="NEP40" s="41"/>
      <c r="NEQ40" s="41"/>
      <c r="NER40" s="41"/>
      <c r="NES40" s="41"/>
      <c r="NET40" s="41"/>
      <c r="NEU40" s="41"/>
      <c r="NEV40" s="41"/>
      <c r="NEW40" s="41"/>
      <c r="NEX40" s="41"/>
      <c r="NEY40" s="41"/>
      <c r="NEZ40" s="41"/>
      <c r="NFA40" s="41"/>
      <c r="NFB40" s="42"/>
      <c r="NFC40" s="42"/>
      <c r="NFD40" s="42"/>
      <c r="NFE40" s="43"/>
      <c r="NFF40" s="41"/>
      <c r="NFG40" s="41"/>
      <c r="NFH40" s="41"/>
      <c r="NFI40" s="41"/>
      <c r="NFJ40" s="41"/>
      <c r="NFK40" s="41"/>
      <c r="NFL40" s="41"/>
      <c r="NFM40" s="41"/>
      <c r="NFN40" s="41"/>
      <c r="NFO40" s="41"/>
      <c r="NFP40" s="41"/>
      <c r="NFQ40" s="41"/>
      <c r="NFR40" s="41"/>
      <c r="NFS40" s="41"/>
      <c r="NFT40" s="41"/>
      <c r="NFU40" s="41"/>
      <c r="NFV40" s="41"/>
      <c r="NFW40" s="41"/>
      <c r="NFX40" s="41"/>
      <c r="NFY40" s="41"/>
      <c r="NFZ40" s="42"/>
      <c r="NGA40" s="42"/>
      <c r="NGB40" s="42"/>
      <c r="NGC40" s="43"/>
      <c r="NGD40" s="41"/>
      <c r="NGE40" s="41"/>
      <c r="NGF40" s="41"/>
      <c r="NGG40" s="41"/>
      <c r="NGH40" s="41"/>
      <c r="NGI40" s="41"/>
      <c r="NGJ40" s="41"/>
      <c r="NGK40" s="41"/>
      <c r="NGL40" s="41"/>
      <c r="NGM40" s="41"/>
      <c r="NGN40" s="41"/>
      <c r="NGO40" s="41"/>
      <c r="NGP40" s="41"/>
      <c r="NGQ40" s="41"/>
      <c r="NGR40" s="41"/>
      <c r="NGS40" s="41"/>
      <c r="NGT40" s="41"/>
      <c r="NGU40" s="41"/>
      <c r="NGV40" s="41"/>
      <c r="NGW40" s="41"/>
      <c r="NGX40" s="42"/>
      <c r="NGY40" s="42"/>
      <c r="NGZ40" s="42"/>
      <c r="NHA40" s="43"/>
      <c r="NHB40" s="41"/>
      <c r="NHC40" s="41"/>
      <c r="NHD40" s="41"/>
      <c r="NHE40" s="41"/>
      <c r="NHF40" s="41"/>
      <c r="NHG40" s="41"/>
      <c r="NHH40" s="41"/>
      <c r="NHI40" s="41"/>
      <c r="NHJ40" s="41"/>
      <c r="NHK40" s="41"/>
      <c r="NHL40" s="41"/>
      <c r="NHM40" s="41"/>
      <c r="NHN40" s="41"/>
      <c r="NHO40" s="41"/>
      <c r="NHP40" s="41"/>
      <c r="NHQ40" s="41"/>
      <c r="NHR40" s="41"/>
      <c r="NHS40" s="41"/>
      <c r="NHT40" s="41"/>
      <c r="NHU40" s="41"/>
      <c r="NHV40" s="42"/>
      <c r="NHW40" s="42"/>
      <c r="NHX40" s="42"/>
      <c r="NHY40" s="43"/>
      <c r="NHZ40" s="41"/>
      <c r="NIA40" s="41"/>
      <c r="NIB40" s="41"/>
      <c r="NIC40" s="41"/>
      <c r="NID40" s="41"/>
      <c r="NIE40" s="41"/>
      <c r="NIF40" s="41"/>
      <c r="NIG40" s="41"/>
      <c r="NIH40" s="41"/>
      <c r="NII40" s="41"/>
      <c r="NIJ40" s="41"/>
      <c r="NIK40" s="41"/>
      <c r="NIL40" s="41"/>
      <c r="NIM40" s="41"/>
      <c r="NIN40" s="41"/>
      <c r="NIO40" s="41"/>
      <c r="NIP40" s="41"/>
      <c r="NIQ40" s="41"/>
      <c r="NIR40" s="41"/>
      <c r="NIS40" s="41"/>
      <c r="NIT40" s="42"/>
      <c r="NIU40" s="42"/>
      <c r="NIV40" s="42"/>
      <c r="NIW40" s="43"/>
      <c r="NIX40" s="41"/>
      <c r="NIY40" s="41"/>
      <c r="NIZ40" s="41"/>
      <c r="NJA40" s="41"/>
      <c r="NJB40" s="41"/>
      <c r="NJC40" s="41"/>
      <c r="NJD40" s="41"/>
      <c r="NJE40" s="41"/>
      <c r="NJF40" s="41"/>
      <c r="NJG40" s="41"/>
      <c r="NJH40" s="41"/>
      <c r="NJI40" s="41"/>
      <c r="NJJ40" s="41"/>
      <c r="NJK40" s="41"/>
      <c r="NJL40" s="41"/>
      <c r="NJM40" s="41"/>
      <c r="NJN40" s="41"/>
      <c r="NJO40" s="41"/>
      <c r="NJP40" s="41"/>
      <c r="NJQ40" s="41"/>
      <c r="NJR40" s="42"/>
      <c r="NJS40" s="42"/>
      <c r="NJT40" s="42"/>
      <c r="NJU40" s="43"/>
      <c r="NJV40" s="41"/>
      <c r="NJW40" s="41"/>
      <c r="NJX40" s="41"/>
      <c r="NJY40" s="41"/>
      <c r="NJZ40" s="41"/>
      <c r="NKA40" s="41"/>
      <c r="NKB40" s="41"/>
      <c r="NKC40" s="41"/>
      <c r="NKD40" s="41"/>
      <c r="NKE40" s="41"/>
      <c r="NKF40" s="41"/>
      <c r="NKG40" s="41"/>
      <c r="NKH40" s="41"/>
      <c r="NKI40" s="41"/>
      <c r="NKJ40" s="41"/>
      <c r="NKK40" s="41"/>
      <c r="NKL40" s="41"/>
      <c r="NKM40" s="41"/>
      <c r="NKN40" s="41"/>
      <c r="NKO40" s="41"/>
      <c r="NKP40" s="42"/>
      <c r="NKQ40" s="42"/>
      <c r="NKR40" s="42"/>
      <c r="NKS40" s="43"/>
      <c r="NKT40" s="41"/>
      <c r="NKU40" s="41"/>
      <c r="NKV40" s="41"/>
      <c r="NKW40" s="41"/>
      <c r="NKX40" s="41"/>
      <c r="NKY40" s="41"/>
      <c r="NKZ40" s="41"/>
      <c r="NLA40" s="41"/>
      <c r="NLB40" s="41"/>
      <c r="NLC40" s="41"/>
      <c r="NLD40" s="41"/>
      <c r="NLE40" s="41"/>
      <c r="NLF40" s="41"/>
      <c r="NLG40" s="41"/>
      <c r="NLH40" s="41"/>
      <c r="NLI40" s="41"/>
      <c r="NLJ40" s="41"/>
      <c r="NLK40" s="41"/>
      <c r="NLL40" s="41"/>
      <c r="NLM40" s="41"/>
      <c r="NLN40" s="42"/>
      <c r="NLO40" s="42"/>
      <c r="NLP40" s="42"/>
      <c r="NLQ40" s="43"/>
      <c r="NLR40" s="41"/>
      <c r="NLS40" s="41"/>
      <c r="NLT40" s="41"/>
      <c r="NLU40" s="41"/>
      <c r="NLV40" s="41"/>
      <c r="NLW40" s="41"/>
      <c r="NLX40" s="41"/>
      <c r="NLY40" s="41"/>
      <c r="NLZ40" s="41"/>
      <c r="NMA40" s="41"/>
      <c r="NMB40" s="41"/>
      <c r="NMC40" s="41"/>
      <c r="NMD40" s="41"/>
      <c r="NME40" s="41"/>
      <c r="NMF40" s="41"/>
      <c r="NMG40" s="41"/>
      <c r="NMH40" s="41"/>
      <c r="NMI40" s="41"/>
      <c r="NMJ40" s="41"/>
      <c r="NMK40" s="41"/>
      <c r="NML40" s="42"/>
      <c r="NMM40" s="42"/>
      <c r="NMN40" s="42"/>
      <c r="NMO40" s="43"/>
      <c r="NMP40" s="41"/>
      <c r="NMQ40" s="41"/>
      <c r="NMR40" s="41"/>
      <c r="NMS40" s="41"/>
      <c r="NMT40" s="41"/>
      <c r="NMU40" s="41"/>
      <c r="NMV40" s="41"/>
      <c r="NMW40" s="41"/>
      <c r="NMX40" s="41"/>
      <c r="NMY40" s="41"/>
      <c r="NMZ40" s="41"/>
      <c r="NNA40" s="41"/>
      <c r="NNB40" s="41"/>
      <c r="NNC40" s="41"/>
      <c r="NND40" s="41"/>
      <c r="NNE40" s="41"/>
      <c r="NNF40" s="41"/>
      <c r="NNG40" s="41"/>
      <c r="NNH40" s="41"/>
      <c r="NNI40" s="41"/>
      <c r="NNJ40" s="42"/>
      <c r="NNK40" s="42"/>
      <c r="NNL40" s="42"/>
      <c r="NNM40" s="43"/>
      <c r="NNN40" s="41"/>
      <c r="NNO40" s="41"/>
      <c r="NNP40" s="41"/>
      <c r="NNQ40" s="41"/>
      <c r="NNR40" s="41"/>
      <c r="NNS40" s="41"/>
      <c r="NNT40" s="41"/>
      <c r="NNU40" s="41"/>
      <c r="NNV40" s="41"/>
      <c r="NNW40" s="41"/>
      <c r="NNX40" s="41"/>
      <c r="NNY40" s="41"/>
      <c r="NNZ40" s="41"/>
      <c r="NOA40" s="41"/>
      <c r="NOB40" s="41"/>
      <c r="NOC40" s="41"/>
      <c r="NOD40" s="41"/>
      <c r="NOE40" s="41"/>
      <c r="NOF40" s="41"/>
      <c r="NOG40" s="41"/>
      <c r="NOH40" s="42"/>
      <c r="NOI40" s="42"/>
      <c r="NOJ40" s="42"/>
      <c r="NOK40" s="43"/>
      <c r="NOL40" s="41"/>
      <c r="NOM40" s="41"/>
      <c r="NON40" s="41"/>
      <c r="NOO40" s="41"/>
      <c r="NOP40" s="41"/>
      <c r="NOQ40" s="41"/>
      <c r="NOR40" s="41"/>
      <c r="NOS40" s="41"/>
      <c r="NOT40" s="41"/>
      <c r="NOU40" s="41"/>
      <c r="NOV40" s="41"/>
      <c r="NOW40" s="41"/>
      <c r="NOX40" s="41"/>
      <c r="NOY40" s="41"/>
      <c r="NOZ40" s="41"/>
      <c r="NPA40" s="41"/>
      <c r="NPB40" s="41"/>
      <c r="NPC40" s="41"/>
      <c r="NPD40" s="41"/>
      <c r="NPE40" s="41"/>
      <c r="NPF40" s="42"/>
      <c r="NPG40" s="42"/>
      <c r="NPH40" s="42"/>
      <c r="NPI40" s="43"/>
      <c r="NPJ40" s="41"/>
      <c r="NPK40" s="41"/>
      <c r="NPL40" s="41"/>
      <c r="NPM40" s="41"/>
      <c r="NPN40" s="41"/>
      <c r="NPO40" s="41"/>
      <c r="NPP40" s="41"/>
      <c r="NPQ40" s="41"/>
      <c r="NPR40" s="41"/>
      <c r="NPS40" s="41"/>
      <c r="NPT40" s="41"/>
      <c r="NPU40" s="41"/>
      <c r="NPV40" s="41"/>
      <c r="NPW40" s="41"/>
      <c r="NPX40" s="41"/>
      <c r="NPY40" s="41"/>
      <c r="NPZ40" s="41"/>
      <c r="NQA40" s="41"/>
      <c r="NQB40" s="41"/>
      <c r="NQC40" s="41"/>
      <c r="NQD40" s="42"/>
      <c r="NQE40" s="42"/>
      <c r="NQF40" s="42"/>
      <c r="NQG40" s="43"/>
      <c r="NQH40" s="41"/>
      <c r="NQI40" s="41"/>
      <c r="NQJ40" s="41"/>
      <c r="NQK40" s="41"/>
      <c r="NQL40" s="41"/>
      <c r="NQM40" s="41"/>
      <c r="NQN40" s="41"/>
      <c r="NQO40" s="41"/>
      <c r="NQP40" s="41"/>
      <c r="NQQ40" s="41"/>
      <c r="NQR40" s="41"/>
      <c r="NQS40" s="41"/>
      <c r="NQT40" s="41"/>
      <c r="NQU40" s="41"/>
      <c r="NQV40" s="41"/>
      <c r="NQW40" s="41"/>
      <c r="NQX40" s="41"/>
      <c r="NQY40" s="41"/>
      <c r="NQZ40" s="41"/>
      <c r="NRA40" s="41"/>
      <c r="NRB40" s="42"/>
      <c r="NRC40" s="42"/>
      <c r="NRD40" s="42"/>
      <c r="NRE40" s="43"/>
      <c r="NRF40" s="41"/>
      <c r="NRG40" s="41"/>
      <c r="NRH40" s="41"/>
      <c r="NRI40" s="41"/>
      <c r="NRJ40" s="41"/>
      <c r="NRK40" s="41"/>
      <c r="NRL40" s="41"/>
      <c r="NRM40" s="41"/>
      <c r="NRN40" s="41"/>
      <c r="NRO40" s="41"/>
      <c r="NRP40" s="41"/>
      <c r="NRQ40" s="41"/>
      <c r="NRR40" s="41"/>
      <c r="NRS40" s="41"/>
      <c r="NRT40" s="41"/>
      <c r="NRU40" s="41"/>
      <c r="NRV40" s="41"/>
      <c r="NRW40" s="41"/>
      <c r="NRX40" s="41"/>
      <c r="NRY40" s="41"/>
      <c r="NRZ40" s="42"/>
      <c r="NSA40" s="42"/>
      <c r="NSB40" s="42"/>
      <c r="NSC40" s="43"/>
      <c r="NSD40" s="41"/>
      <c r="NSE40" s="41"/>
      <c r="NSF40" s="41"/>
      <c r="NSG40" s="41"/>
      <c r="NSH40" s="41"/>
      <c r="NSI40" s="41"/>
      <c r="NSJ40" s="41"/>
      <c r="NSK40" s="41"/>
      <c r="NSL40" s="41"/>
      <c r="NSM40" s="41"/>
      <c r="NSN40" s="41"/>
      <c r="NSO40" s="41"/>
      <c r="NSP40" s="41"/>
      <c r="NSQ40" s="41"/>
      <c r="NSR40" s="41"/>
      <c r="NSS40" s="41"/>
      <c r="NST40" s="41"/>
      <c r="NSU40" s="41"/>
      <c r="NSV40" s="41"/>
      <c r="NSW40" s="41"/>
      <c r="NSX40" s="42"/>
      <c r="NSY40" s="42"/>
      <c r="NSZ40" s="42"/>
      <c r="NTA40" s="43"/>
      <c r="NTB40" s="41"/>
      <c r="NTC40" s="41"/>
      <c r="NTD40" s="41"/>
      <c r="NTE40" s="41"/>
      <c r="NTF40" s="41"/>
      <c r="NTG40" s="41"/>
      <c r="NTH40" s="41"/>
      <c r="NTI40" s="41"/>
      <c r="NTJ40" s="41"/>
      <c r="NTK40" s="41"/>
      <c r="NTL40" s="41"/>
      <c r="NTM40" s="41"/>
      <c r="NTN40" s="41"/>
      <c r="NTO40" s="41"/>
      <c r="NTP40" s="41"/>
      <c r="NTQ40" s="41"/>
      <c r="NTR40" s="41"/>
      <c r="NTS40" s="41"/>
      <c r="NTT40" s="41"/>
      <c r="NTU40" s="41"/>
      <c r="NTV40" s="42"/>
      <c r="NTW40" s="42"/>
      <c r="NTX40" s="42"/>
      <c r="NTY40" s="43"/>
      <c r="NTZ40" s="41"/>
      <c r="NUA40" s="41"/>
      <c r="NUB40" s="41"/>
      <c r="NUC40" s="41"/>
      <c r="NUD40" s="41"/>
      <c r="NUE40" s="41"/>
      <c r="NUF40" s="41"/>
      <c r="NUG40" s="41"/>
      <c r="NUH40" s="41"/>
      <c r="NUI40" s="41"/>
      <c r="NUJ40" s="41"/>
      <c r="NUK40" s="41"/>
      <c r="NUL40" s="41"/>
      <c r="NUM40" s="41"/>
      <c r="NUN40" s="41"/>
      <c r="NUO40" s="41"/>
      <c r="NUP40" s="41"/>
      <c r="NUQ40" s="41"/>
      <c r="NUR40" s="41"/>
      <c r="NUS40" s="41"/>
      <c r="NUT40" s="42"/>
      <c r="NUU40" s="42"/>
      <c r="NUV40" s="42"/>
      <c r="NUW40" s="43"/>
      <c r="NUX40" s="41"/>
      <c r="NUY40" s="41"/>
      <c r="NUZ40" s="41"/>
      <c r="NVA40" s="41"/>
      <c r="NVB40" s="41"/>
      <c r="NVC40" s="41"/>
      <c r="NVD40" s="41"/>
      <c r="NVE40" s="41"/>
      <c r="NVF40" s="41"/>
      <c r="NVG40" s="41"/>
      <c r="NVH40" s="41"/>
      <c r="NVI40" s="41"/>
      <c r="NVJ40" s="41"/>
      <c r="NVK40" s="41"/>
      <c r="NVL40" s="41"/>
      <c r="NVM40" s="41"/>
      <c r="NVN40" s="41"/>
      <c r="NVO40" s="41"/>
      <c r="NVP40" s="41"/>
      <c r="NVQ40" s="41"/>
      <c r="NVR40" s="42"/>
      <c r="NVS40" s="42"/>
      <c r="NVT40" s="42"/>
      <c r="NVU40" s="43"/>
      <c r="NVV40" s="41"/>
      <c r="NVW40" s="41"/>
      <c r="NVX40" s="41"/>
      <c r="NVY40" s="41"/>
      <c r="NVZ40" s="41"/>
      <c r="NWA40" s="41"/>
      <c r="NWB40" s="41"/>
      <c r="NWC40" s="41"/>
      <c r="NWD40" s="41"/>
      <c r="NWE40" s="41"/>
      <c r="NWF40" s="41"/>
      <c r="NWG40" s="41"/>
      <c r="NWH40" s="41"/>
      <c r="NWI40" s="41"/>
      <c r="NWJ40" s="41"/>
      <c r="NWK40" s="41"/>
      <c r="NWL40" s="41"/>
      <c r="NWM40" s="41"/>
      <c r="NWN40" s="41"/>
      <c r="NWO40" s="41"/>
      <c r="NWP40" s="42"/>
      <c r="NWQ40" s="42"/>
      <c r="NWR40" s="42"/>
      <c r="NWS40" s="43"/>
      <c r="NWT40" s="41"/>
      <c r="NWU40" s="41"/>
      <c r="NWV40" s="41"/>
      <c r="NWW40" s="41"/>
      <c r="NWX40" s="41"/>
      <c r="NWY40" s="41"/>
      <c r="NWZ40" s="41"/>
      <c r="NXA40" s="41"/>
      <c r="NXB40" s="41"/>
      <c r="NXC40" s="41"/>
      <c r="NXD40" s="41"/>
      <c r="NXE40" s="41"/>
      <c r="NXF40" s="41"/>
      <c r="NXG40" s="41"/>
      <c r="NXH40" s="41"/>
      <c r="NXI40" s="41"/>
      <c r="NXJ40" s="41"/>
      <c r="NXK40" s="41"/>
      <c r="NXL40" s="41"/>
      <c r="NXM40" s="41"/>
      <c r="NXN40" s="42"/>
      <c r="NXO40" s="42"/>
      <c r="NXP40" s="42"/>
      <c r="NXQ40" s="43"/>
      <c r="NXR40" s="41"/>
      <c r="NXS40" s="41"/>
      <c r="NXT40" s="41"/>
      <c r="NXU40" s="41"/>
      <c r="NXV40" s="41"/>
      <c r="NXW40" s="41"/>
      <c r="NXX40" s="41"/>
      <c r="NXY40" s="41"/>
      <c r="NXZ40" s="41"/>
      <c r="NYA40" s="41"/>
      <c r="NYB40" s="41"/>
      <c r="NYC40" s="41"/>
      <c r="NYD40" s="41"/>
      <c r="NYE40" s="41"/>
      <c r="NYF40" s="41"/>
      <c r="NYG40" s="41"/>
      <c r="NYH40" s="41"/>
      <c r="NYI40" s="41"/>
      <c r="NYJ40" s="41"/>
      <c r="NYK40" s="41"/>
      <c r="NYL40" s="42"/>
      <c r="NYM40" s="42"/>
      <c r="NYN40" s="42"/>
      <c r="NYO40" s="43"/>
      <c r="NYP40" s="41"/>
      <c r="NYQ40" s="41"/>
      <c r="NYR40" s="41"/>
      <c r="NYS40" s="41"/>
      <c r="NYT40" s="41"/>
      <c r="NYU40" s="41"/>
      <c r="NYV40" s="41"/>
      <c r="NYW40" s="41"/>
      <c r="NYX40" s="41"/>
      <c r="NYY40" s="41"/>
      <c r="NYZ40" s="41"/>
      <c r="NZA40" s="41"/>
      <c r="NZB40" s="41"/>
      <c r="NZC40" s="41"/>
      <c r="NZD40" s="41"/>
      <c r="NZE40" s="41"/>
      <c r="NZF40" s="41"/>
      <c r="NZG40" s="41"/>
      <c r="NZH40" s="41"/>
      <c r="NZI40" s="41"/>
      <c r="NZJ40" s="42"/>
      <c r="NZK40" s="42"/>
      <c r="NZL40" s="42"/>
      <c r="NZM40" s="43"/>
      <c r="NZN40" s="41"/>
      <c r="NZO40" s="41"/>
      <c r="NZP40" s="41"/>
      <c r="NZQ40" s="41"/>
      <c r="NZR40" s="41"/>
      <c r="NZS40" s="41"/>
      <c r="NZT40" s="41"/>
      <c r="NZU40" s="41"/>
      <c r="NZV40" s="41"/>
      <c r="NZW40" s="41"/>
      <c r="NZX40" s="41"/>
      <c r="NZY40" s="41"/>
      <c r="NZZ40" s="41"/>
      <c r="OAA40" s="41"/>
      <c r="OAB40" s="41"/>
      <c r="OAC40" s="41"/>
      <c r="OAD40" s="41"/>
      <c r="OAE40" s="41"/>
      <c r="OAF40" s="41"/>
      <c r="OAG40" s="41"/>
      <c r="OAH40" s="42"/>
      <c r="OAI40" s="42"/>
      <c r="OAJ40" s="42"/>
      <c r="OAK40" s="43"/>
      <c r="OAL40" s="41"/>
      <c r="OAM40" s="41"/>
      <c r="OAN40" s="41"/>
      <c r="OAO40" s="41"/>
      <c r="OAP40" s="41"/>
      <c r="OAQ40" s="41"/>
      <c r="OAR40" s="41"/>
      <c r="OAS40" s="41"/>
      <c r="OAT40" s="41"/>
      <c r="OAU40" s="41"/>
      <c r="OAV40" s="41"/>
      <c r="OAW40" s="41"/>
      <c r="OAX40" s="41"/>
      <c r="OAY40" s="41"/>
      <c r="OAZ40" s="41"/>
      <c r="OBA40" s="41"/>
      <c r="OBB40" s="41"/>
      <c r="OBC40" s="41"/>
      <c r="OBD40" s="41"/>
      <c r="OBE40" s="41"/>
      <c r="OBF40" s="42"/>
      <c r="OBG40" s="42"/>
      <c r="OBH40" s="42"/>
      <c r="OBI40" s="43"/>
      <c r="OBJ40" s="41"/>
      <c r="OBK40" s="41"/>
      <c r="OBL40" s="41"/>
      <c r="OBM40" s="41"/>
      <c r="OBN40" s="41"/>
      <c r="OBO40" s="41"/>
      <c r="OBP40" s="41"/>
      <c r="OBQ40" s="41"/>
      <c r="OBR40" s="41"/>
      <c r="OBS40" s="41"/>
      <c r="OBT40" s="41"/>
      <c r="OBU40" s="41"/>
      <c r="OBV40" s="41"/>
      <c r="OBW40" s="41"/>
      <c r="OBX40" s="41"/>
      <c r="OBY40" s="41"/>
      <c r="OBZ40" s="41"/>
      <c r="OCA40" s="41"/>
      <c r="OCB40" s="41"/>
      <c r="OCC40" s="41"/>
      <c r="OCD40" s="42"/>
      <c r="OCE40" s="42"/>
      <c r="OCF40" s="42"/>
      <c r="OCG40" s="43"/>
      <c r="OCH40" s="41"/>
      <c r="OCI40" s="41"/>
      <c r="OCJ40" s="41"/>
      <c r="OCK40" s="41"/>
      <c r="OCL40" s="41"/>
      <c r="OCM40" s="41"/>
      <c r="OCN40" s="41"/>
      <c r="OCO40" s="41"/>
      <c r="OCP40" s="41"/>
      <c r="OCQ40" s="41"/>
      <c r="OCR40" s="41"/>
      <c r="OCS40" s="41"/>
      <c r="OCT40" s="41"/>
      <c r="OCU40" s="41"/>
      <c r="OCV40" s="41"/>
      <c r="OCW40" s="41"/>
      <c r="OCX40" s="41"/>
      <c r="OCY40" s="41"/>
      <c r="OCZ40" s="41"/>
      <c r="ODA40" s="41"/>
      <c r="ODB40" s="42"/>
      <c r="ODC40" s="42"/>
      <c r="ODD40" s="42"/>
      <c r="ODE40" s="43"/>
      <c r="ODF40" s="41"/>
      <c r="ODG40" s="41"/>
      <c r="ODH40" s="41"/>
      <c r="ODI40" s="41"/>
      <c r="ODJ40" s="41"/>
      <c r="ODK40" s="41"/>
      <c r="ODL40" s="41"/>
      <c r="ODM40" s="41"/>
      <c r="ODN40" s="41"/>
      <c r="ODO40" s="41"/>
      <c r="ODP40" s="41"/>
      <c r="ODQ40" s="41"/>
      <c r="ODR40" s="41"/>
      <c r="ODS40" s="41"/>
      <c r="ODT40" s="41"/>
      <c r="ODU40" s="41"/>
      <c r="ODV40" s="41"/>
      <c r="ODW40" s="41"/>
      <c r="ODX40" s="41"/>
      <c r="ODY40" s="41"/>
      <c r="ODZ40" s="42"/>
      <c r="OEA40" s="42"/>
      <c r="OEB40" s="42"/>
      <c r="OEC40" s="43"/>
      <c r="OED40" s="41"/>
      <c r="OEE40" s="41"/>
      <c r="OEF40" s="41"/>
      <c r="OEG40" s="41"/>
      <c r="OEH40" s="41"/>
      <c r="OEI40" s="41"/>
      <c r="OEJ40" s="41"/>
      <c r="OEK40" s="41"/>
      <c r="OEL40" s="41"/>
      <c r="OEM40" s="41"/>
      <c r="OEN40" s="41"/>
      <c r="OEO40" s="41"/>
      <c r="OEP40" s="41"/>
      <c r="OEQ40" s="41"/>
      <c r="OER40" s="41"/>
      <c r="OES40" s="41"/>
      <c r="OET40" s="41"/>
      <c r="OEU40" s="41"/>
      <c r="OEV40" s="41"/>
      <c r="OEW40" s="41"/>
      <c r="OEX40" s="42"/>
      <c r="OEY40" s="42"/>
      <c r="OEZ40" s="42"/>
      <c r="OFA40" s="43"/>
      <c r="OFB40" s="41"/>
      <c r="OFC40" s="41"/>
      <c r="OFD40" s="41"/>
      <c r="OFE40" s="41"/>
      <c r="OFF40" s="41"/>
      <c r="OFG40" s="41"/>
      <c r="OFH40" s="41"/>
      <c r="OFI40" s="41"/>
      <c r="OFJ40" s="41"/>
      <c r="OFK40" s="41"/>
      <c r="OFL40" s="41"/>
      <c r="OFM40" s="41"/>
      <c r="OFN40" s="41"/>
      <c r="OFO40" s="41"/>
      <c r="OFP40" s="41"/>
      <c r="OFQ40" s="41"/>
      <c r="OFR40" s="41"/>
      <c r="OFS40" s="41"/>
      <c r="OFT40" s="41"/>
      <c r="OFU40" s="41"/>
      <c r="OFV40" s="42"/>
      <c r="OFW40" s="42"/>
      <c r="OFX40" s="42"/>
      <c r="OFY40" s="43"/>
      <c r="OFZ40" s="41"/>
      <c r="OGA40" s="41"/>
      <c r="OGB40" s="41"/>
      <c r="OGC40" s="41"/>
      <c r="OGD40" s="41"/>
      <c r="OGE40" s="41"/>
      <c r="OGF40" s="41"/>
      <c r="OGG40" s="41"/>
      <c r="OGH40" s="41"/>
      <c r="OGI40" s="41"/>
      <c r="OGJ40" s="41"/>
      <c r="OGK40" s="41"/>
      <c r="OGL40" s="41"/>
      <c r="OGM40" s="41"/>
      <c r="OGN40" s="41"/>
      <c r="OGO40" s="41"/>
      <c r="OGP40" s="41"/>
      <c r="OGQ40" s="41"/>
      <c r="OGR40" s="41"/>
      <c r="OGS40" s="41"/>
      <c r="OGT40" s="42"/>
      <c r="OGU40" s="42"/>
      <c r="OGV40" s="42"/>
      <c r="OGW40" s="43"/>
      <c r="OGX40" s="41"/>
      <c r="OGY40" s="41"/>
      <c r="OGZ40" s="41"/>
      <c r="OHA40" s="41"/>
      <c r="OHB40" s="41"/>
      <c r="OHC40" s="41"/>
      <c r="OHD40" s="41"/>
      <c r="OHE40" s="41"/>
      <c r="OHF40" s="41"/>
      <c r="OHG40" s="41"/>
      <c r="OHH40" s="41"/>
      <c r="OHI40" s="41"/>
      <c r="OHJ40" s="41"/>
      <c r="OHK40" s="41"/>
      <c r="OHL40" s="41"/>
      <c r="OHM40" s="41"/>
      <c r="OHN40" s="41"/>
      <c r="OHO40" s="41"/>
      <c r="OHP40" s="41"/>
      <c r="OHQ40" s="41"/>
      <c r="OHR40" s="42"/>
      <c r="OHS40" s="42"/>
      <c r="OHT40" s="42"/>
      <c r="OHU40" s="43"/>
      <c r="OHV40" s="41"/>
      <c r="OHW40" s="41"/>
      <c r="OHX40" s="41"/>
      <c r="OHY40" s="41"/>
      <c r="OHZ40" s="41"/>
      <c r="OIA40" s="41"/>
      <c r="OIB40" s="41"/>
      <c r="OIC40" s="41"/>
      <c r="OID40" s="41"/>
      <c r="OIE40" s="41"/>
      <c r="OIF40" s="41"/>
      <c r="OIG40" s="41"/>
      <c r="OIH40" s="41"/>
      <c r="OII40" s="41"/>
      <c r="OIJ40" s="41"/>
      <c r="OIK40" s="41"/>
      <c r="OIL40" s="41"/>
      <c r="OIM40" s="41"/>
      <c r="OIN40" s="41"/>
      <c r="OIO40" s="41"/>
      <c r="OIP40" s="42"/>
      <c r="OIQ40" s="42"/>
      <c r="OIR40" s="42"/>
      <c r="OIS40" s="43"/>
      <c r="OIT40" s="41"/>
      <c r="OIU40" s="41"/>
      <c r="OIV40" s="41"/>
      <c r="OIW40" s="41"/>
      <c r="OIX40" s="41"/>
      <c r="OIY40" s="41"/>
      <c r="OIZ40" s="41"/>
      <c r="OJA40" s="41"/>
      <c r="OJB40" s="41"/>
      <c r="OJC40" s="41"/>
      <c r="OJD40" s="41"/>
      <c r="OJE40" s="41"/>
      <c r="OJF40" s="41"/>
      <c r="OJG40" s="41"/>
      <c r="OJH40" s="41"/>
      <c r="OJI40" s="41"/>
      <c r="OJJ40" s="41"/>
      <c r="OJK40" s="41"/>
      <c r="OJL40" s="41"/>
      <c r="OJM40" s="41"/>
      <c r="OJN40" s="42"/>
      <c r="OJO40" s="42"/>
      <c r="OJP40" s="42"/>
      <c r="OJQ40" s="43"/>
      <c r="OJR40" s="41"/>
      <c r="OJS40" s="41"/>
      <c r="OJT40" s="41"/>
      <c r="OJU40" s="41"/>
      <c r="OJV40" s="41"/>
      <c r="OJW40" s="41"/>
      <c r="OJX40" s="41"/>
      <c r="OJY40" s="41"/>
      <c r="OJZ40" s="41"/>
      <c r="OKA40" s="41"/>
      <c r="OKB40" s="41"/>
      <c r="OKC40" s="41"/>
      <c r="OKD40" s="41"/>
      <c r="OKE40" s="41"/>
      <c r="OKF40" s="41"/>
      <c r="OKG40" s="41"/>
      <c r="OKH40" s="41"/>
      <c r="OKI40" s="41"/>
      <c r="OKJ40" s="41"/>
      <c r="OKK40" s="41"/>
      <c r="OKL40" s="42"/>
      <c r="OKM40" s="42"/>
      <c r="OKN40" s="42"/>
      <c r="OKO40" s="43"/>
      <c r="OKP40" s="41"/>
      <c r="OKQ40" s="41"/>
      <c r="OKR40" s="41"/>
      <c r="OKS40" s="41"/>
      <c r="OKT40" s="41"/>
      <c r="OKU40" s="41"/>
      <c r="OKV40" s="41"/>
      <c r="OKW40" s="41"/>
      <c r="OKX40" s="41"/>
      <c r="OKY40" s="41"/>
      <c r="OKZ40" s="41"/>
      <c r="OLA40" s="41"/>
      <c r="OLB40" s="41"/>
      <c r="OLC40" s="41"/>
      <c r="OLD40" s="41"/>
      <c r="OLE40" s="41"/>
      <c r="OLF40" s="41"/>
      <c r="OLG40" s="41"/>
      <c r="OLH40" s="41"/>
      <c r="OLI40" s="41"/>
      <c r="OLJ40" s="42"/>
      <c r="OLK40" s="42"/>
      <c r="OLL40" s="42"/>
      <c r="OLM40" s="43"/>
      <c r="OLN40" s="41"/>
      <c r="OLO40" s="41"/>
      <c r="OLP40" s="41"/>
      <c r="OLQ40" s="41"/>
      <c r="OLR40" s="41"/>
      <c r="OLS40" s="41"/>
      <c r="OLT40" s="41"/>
      <c r="OLU40" s="41"/>
      <c r="OLV40" s="41"/>
      <c r="OLW40" s="41"/>
      <c r="OLX40" s="41"/>
      <c r="OLY40" s="41"/>
      <c r="OLZ40" s="41"/>
      <c r="OMA40" s="41"/>
      <c r="OMB40" s="41"/>
      <c r="OMC40" s="41"/>
      <c r="OMD40" s="41"/>
      <c r="OME40" s="41"/>
      <c r="OMF40" s="41"/>
      <c r="OMG40" s="41"/>
      <c r="OMH40" s="42"/>
      <c r="OMI40" s="42"/>
      <c r="OMJ40" s="42"/>
      <c r="OMK40" s="43"/>
      <c r="OML40" s="41"/>
      <c r="OMM40" s="41"/>
      <c r="OMN40" s="41"/>
      <c r="OMO40" s="41"/>
      <c r="OMP40" s="41"/>
      <c r="OMQ40" s="41"/>
      <c r="OMR40" s="41"/>
      <c r="OMS40" s="41"/>
      <c r="OMT40" s="41"/>
      <c r="OMU40" s="41"/>
      <c r="OMV40" s="41"/>
      <c r="OMW40" s="41"/>
      <c r="OMX40" s="41"/>
      <c r="OMY40" s="41"/>
      <c r="OMZ40" s="41"/>
      <c r="ONA40" s="41"/>
      <c r="ONB40" s="41"/>
      <c r="ONC40" s="41"/>
      <c r="OND40" s="41"/>
      <c r="ONE40" s="41"/>
      <c r="ONF40" s="42"/>
      <c r="ONG40" s="42"/>
      <c r="ONH40" s="42"/>
      <c r="ONI40" s="43"/>
      <c r="ONJ40" s="41"/>
      <c r="ONK40" s="41"/>
      <c r="ONL40" s="41"/>
      <c r="ONM40" s="41"/>
      <c r="ONN40" s="41"/>
      <c r="ONO40" s="41"/>
      <c r="ONP40" s="41"/>
      <c r="ONQ40" s="41"/>
      <c r="ONR40" s="41"/>
      <c r="ONS40" s="41"/>
      <c r="ONT40" s="41"/>
      <c r="ONU40" s="41"/>
      <c r="ONV40" s="41"/>
      <c r="ONW40" s="41"/>
      <c r="ONX40" s="41"/>
      <c r="ONY40" s="41"/>
      <c r="ONZ40" s="41"/>
      <c r="OOA40" s="41"/>
      <c r="OOB40" s="41"/>
      <c r="OOC40" s="41"/>
      <c r="OOD40" s="42"/>
      <c r="OOE40" s="42"/>
      <c r="OOF40" s="42"/>
      <c r="OOG40" s="43"/>
      <c r="OOH40" s="41"/>
      <c r="OOI40" s="41"/>
      <c r="OOJ40" s="41"/>
      <c r="OOK40" s="41"/>
      <c r="OOL40" s="41"/>
      <c r="OOM40" s="41"/>
      <c r="OON40" s="41"/>
      <c r="OOO40" s="41"/>
      <c r="OOP40" s="41"/>
      <c r="OOQ40" s="41"/>
      <c r="OOR40" s="41"/>
      <c r="OOS40" s="41"/>
      <c r="OOT40" s="41"/>
      <c r="OOU40" s="41"/>
      <c r="OOV40" s="41"/>
      <c r="OOW40" s="41"/>
      <c r="OOX40" s="41"/>
      <c r="OOY40" s="41"/>
      <c r="OOZ40" s="41"/>
      <c r="OPA40" s="41"/>
      <c r="OPB40" s="42"/>
      <c r="OPC40" s="42"/>
      <c r="OPD40" s="42"/>
      <c r="OPE40" s="43"/>
      <c r="OPF40" s="41"/>
      <c r="OPG40" s="41"/>
      <c r="OPH40" s="41"/>
      <c r="OPI40" s="41"/>
      <c r="OPJ40" s="41"/>
      <c r="OPK40" s="41"/>
      <c r="OPL40" s="41"/>
      <c r="OPM40" s="41"/>
      <c r="OPN40" s="41"/>
      <c r="OPO40" s="41"/>
      <c r="OPP40" s="41"/>
      <c r="OPQ40" s="41"/>
      <c r="OPR40" s="41"/>
      <c r="OPS40" s="41"/>
      <c r="OPT40" s="41"/>
      <c r="OPU40" s="41"/>
      <c r="OPV40" s="41"/>
      <c r="OPW40" s="41"/>
      <c r="OPX40" s="41"/>
      <c r="OPY40" s="41"/>
      <c r="OPZ40" s="42"/>
      <c r="OQA40" s="42"/>
      <c r="OQB40" s="42"/>
      <c r="OQC40" s="43"/>
      <c r="OQD40" s="41"/>
      <c r="OQE40" s="41"/>
      <c r="OQF40" s="41"/>
      <c r="OQG40" s="41"/>
      <c r="OQH40" s="41"/>
      <c r="OQI40" s="41"/>
      <c r="OQJ40" s="41"/>
      <c r="OQK40" s="41"/>
      <c r="OQL40" s="41"/>
      <c r="OQM40" s="41"/>
      <c r="OQN40" s="41"/>
      <c r="OQO40" s="41"/>
      <c r="OQP40" s="41"/>
      <c r="OQQ40" s="41"/>
      <c r="OQR40" s="41"/>
      <c r="OQS40" s="41"/>
      <c r="OQT40" s="41"/>
      <c r="OQU40" s="41"/>
      <c r="OQV40" s="41"/>
      <c r="OQW40" s="41"/>
      <c r="OQX40" s="42"/>
      <c r="OQY40" s="42"/>
      <c r="OQZ40" s="42"/>
      <c r="ORA40" s="43"/>
      <c r="ORB40" s="41"/>
      <c r="ORC40" s="41"/>
      <c r="ORD40" s="41"/>
      <c r="ORE40" s="41"/>
      <c r="ORF40" s="41"/>
      <c r="ORG40" s="41"/>
      <c r="ORH40" s="41"/>
      <c r="ORI40" s="41"/>
      <c r="ORJ40" s="41"/>
      <c r="ORK40" s="41"/>
      <c r="ORL40" s="41"/>
      <c r="ORM40" s="41"/>
      <c r="ORN40" s="41"/>
      <c r="ORO40" s="41"/>
      <c r="ORP40" s="41"/>
      <c r="ORQ40" s="41"/>
      <c r="ORR40" s="41"/>
      <c r="ORS40" s="41"/>
      <c r="ORT40" s="41"/>
      <c r="ORU40" s="41"/>
      <c r="ORV40" s="42"/>
      <c r="ORW40" s="42"/>
      <c r="ORX40" s="42"/>
      <c r="ORY40" s="43"/>
      <c r="ORZ40" s="41"/>
      <c r="OSA40" s="41"/>
      <c r="OSB40" s="41"/>
      <c r="OSC40" s="41"/>
      <c r="OSD40" s="41"/>
      <c r="OSE40" s="41"/>
      <c r="OSF40" s="41"/>
      <c r="OSG40" s="41"/>
      <c r="OSH40" s="41"/>
      <c r="OSI40" s="41"/>
      <c r="OSJ40" s="41"/>
      <c r="OSK40" s="41"/>
      <c r="OSL40" s="41"/>
      <c r="OSM40" s="41"/>
      <c r="OSN40" s="41"/>
      <c r="OSO40" s="41"/>
      <c r="OSP40" s="41"/>
      <c r="OSQ40" s="41"/>
      <c r="OSR40" s="41"/>
      <c r="OSS40" s="41"/>
      <c r="OST40" s="42"/>
      <c r="OSU40" s="42"/>
      <c r="OSV40" s="42"/>
      <c r="OSW40" s="43"/>
      <c r="OSX40" s="41"/>
      <c r="OSY40" s="41"/>
      <c r="OSZ40" s="41"/>
      <c r="OTA40" s="41"/>
      <c r="OTB40" s="41"/>
      <c r="OTC40" s="41"/>
      <c r="OTD40" s="41"/>
      <c r="OTE40" s="41"/>
      <c r="OTF40" s="41"/>
      <c r="OTG40" s="41"/>
      <c r="OTH40" s="41"/>
      <c r="OTI40" s="41"/>
      <c r="OTJ40" s="41"/>
      <c r="OTK40" s="41"/>
      <c r="OTL40" s="41"/>
      <c r="OTM40" s="41"/>
      <c r="OTN40" s="41"/>
      <c r="OTO40" s="41"/>
      <c r="OTP40" s="41"/>
      <c r="OTQ40" s="41"/>
      <c r="OTR40" s="42"/>
      <c r="OTS40" s="42"/>
      <c r="OTT40" s="42"/>
      <c r="OTU40" s="43"/>
      <c r="OTV40" s="41"/>
      <c r="OTW40" s="41"/>
      <c r="OTX40" s="41"/>
      <c r="OTY40" s="41"/>
      <c r="OTZ40" s="41"/>
      <c r="OUA40" s="41"/>
      <c r="OUB40" s="41"/>
      <c r="OUC40" s="41"/>
      <c r="OUD40" s="41"/>
      <c r="OUE40" s="41"/>
      <c r="OUF40" s="41"/>
      <c r="OUG40" s="41"/>
      <c r="OUH40" s="41"/>
      <c r="OUI40" s="41"/>
      <c r="OUJ40" s="41"/>
      <c r="OUK40" s="41"/>
      <c r="OUL40" s="41"/>
      <c r="OUM40" s="41"/>
      <c r="OUN40" s="41"/>
      <c r="OUO40" s="41"/>
      <c r="OUP40" s="42"/>
      <c r="OUQ40" s="42"/>
      <c r="OUR40" s="42"/>
      <c r="OUS40" s="43"/>
      <c r="OUT40" s="41"/>
      <c r="OUU40" s="41"/>
      <c r="OUV40" s="41"/>
      <c r="OUW40" s="41"/>
      <c r="OUX40" s="41"/>
      <c r="OUY40" s="41"/>
      <c r="OUZ40" s="41"/>
      <c r="OVA40" s="41"/>
      <c r="OVB40" s="41"/>
      <c r="OVC40" s="41"/>
      <c r="OVD40" s="41"/>
      <c r="OVE40" s="41"/>
      <c r="OVF40" s="41"/>
      <c r="OVG40" s="41"/>
      <c r="OVH40" s="41"/>
      <c r="OVI40" s="41"/>
      <c r="OVJ40" s="41"/>
      <c r="OVK40" s="41"/>
      <c r="OVL40" s="41"/>
      <c r="OVM40" s="41"/>
      <c r="OVN40" s="42"/>
      <c r="OVO40" s="42"/>
      <c r="OVP40" s="42"/>
      <c r="OVQ40" s="43"/>
      <c r="OVR40" s="41"/>
      <c r="OVS40" s="41"/>
      <c r="OVT40" s="41"/>
      <c r="OVU40" s="41"/>
      <c r="OVV40" s="41"/>
      <c r="OVW40" s="41"/>
      <c r="OVX40" s="41"/>
      <c r="OVY40" s="41"/>
      <c r="OVZ40" s="41"/>
      <c r="OWA40" s="41"/>
      <c r="OWB40" s="41"/>
      <c r="OWC40" s="41"/>
      <c r="OWD40" s="41"/>
      <c r="OWE40" s="41"/>
      <c r="OWF40" s="41"/>
      <c r="OWG40" s="41"/>
      <c r="OWH40" s="41"/>
      <c r="OWI40" s="41"/>
      <c r="OWJ40" s="41"/>
      <c r="OWK40" s="41"/>
      <c r="OWL40" s="42"/>
      <c r="OWM40" s="42"/>
      <c r="OWN40" s="42"/>
      <c r="OWO40" s="43"/>
      <c r="OWP40" s="41"/>
      <c r="OWQ40" s="41"/>
      <c r="OWR40" s="41"/>
      <c r="OWS40" s="41"/>
      <c r="OWT40" s="41"/>
      <c r="OWU40" s="41"/>
      <c r="OWV40" s="41"/>
      <c r="OWW40" s="41"/>
      <c r="OWX40" s="41"/>
      <c r="OWY40" s="41"/>
      <c r="OWZ40" s="41"/>
      <c r="OXA40" s="41"/>
      <c r="OXB40" s="41"/>
      <c r="OXC40" s="41"/>
      <c r="OXD40" s="41"/>
      <c r="OXE40" s="41"/>
      <c r="OXF40" s="41"/>
      <c r="OXG40" s="41"/>
      <c r="OXH40" s="41"/>
      <c r="OXI40" s="41"/>
      <c r="OXJ40" s="42"/>
      <c r="OXK40" s="42"/>
      <c r="OXL40" s="42"/>
      <c r="OXM40" s="43"/>
      <c r="OXN40" s="41"/>
      <c r="OXO40" s="41"/>
      <c r="OXP40" s="41"/>
      <c r="OXQ40" s="41"/>
      <c r="OXR40" s="41"/>
      <c r="OXS40" s="41"/>
      <c r="OXT40" s="41"/>
      <c r="OXU40" s="41"/>
      <c r="OXV40" s="41"/>
      <c r="OXW40" s="41"/>
      <c r="OXX40" s="41"/>
      <c r="OXY40" s="41"/>
      <c r="OXZ40" s="41"/>
      <c r="OYA40" s="41"/>
      <c r="OYB40" s="41"/>
      <c r="OYC40" s="41"/>
      <c r="OYD40" s="41"/>
      <c r="OYE40" s="41"/>
      <c r="OYF40" s="41"/>
      <c r="OYG40" s="41"/>
      <c r="OYH40" s="42"/>
      <c r="OYI40" s="42"/>
      <c r="OYJ40" s="42"/>
      <c r="OYK40" s="43"/>
      <c r="OYL40" s="41"/>
      <c r="OYM40" s="41"/>
      <c r="OYN40" s="41"/>
      <c r="OYO40" s="41"/>
      <c r="OYP40" s="41"/>
      <c r="OYQ40" s="41"/>
      <c r="OYR40" s="41"/>
      <c r="OYS40" s="41"/>
      <c r="OYT40" s="41"/>
      <c r="OYU40" s="41"/>
      <c r="OYV40" s="41"/>
      <c r="OYW40" s="41"/>
      <c r="OYX40" s="41"/>
      <c r="OYY40" s="41"/>
      <c r="OYZ40" s="41"/>
      <c r="OZA40" s="41"/>
      <c r="OZB40" s="41"/>
      <c r="OZC40" s="41"/>
      <c r="OZD40" s="41"/>
      <c r="OZE40" s="41"/>
      <c r="OZF40" s="42"/>
      <c r="OZG40" s="42"/>
      <c r="OZH40" s="42"/>
      <c r="OZI40" s="43"/>
      <c r="OZJ40" s="41"/>
      <c r="OZK40" s="41"/>
      <c r="OZL40" s="41"/>
      <c r="OZM40" s="41"/>
      <c r="OZN40" s="41"/>
      <c r="OZO40" s="41"/>
      <c r="OZP40" s="41"/>
      <c r="OZQ40" s="41"/>
      <c r="OZR40" s="41"/>
      <c r="OZS40" s="41"/>
      <c r="OZT40" s="41"/>
      <c r="OZU40" s="41"/>
      <c r="OZV40" s="41"/>
      <c r="OZW40" s="41"/>
      <c r="OZX40" s="41"/>
      <c r="OZY40" s="41"/>
      <c r="OZZ40" s="41"/>
      <c r="PAA40" s="41"/>
      <c r="PAB40" s="41"/>
      <c r="PAC40" s="41"/>
      <c r="PAD40" s="42"/>
      <c r="PAE40" s="42"/>
      <c r="PAF40" s="42"/>
      <c r="PAG40" s="43"/>
      <c r="PAH40" s="41"/>
      <c r="PAI40" s="41"/>
      <c r="PAJ40" s="41"/>
      <c r="PAK40" s="41"/>
      <c r="PAL40" s="41"/>
      <c r="PAM40" s="41"/>
      <c r="PAN40" s="41"/>
      <c r="PAO40" s="41"/>
      <c r="PAP40" s="41"/>
      <c r="PAQ40" s="41"/>
      <c r="PAR40" s="41"/>
      <c r="PAS40" s="41"/>
      <c r="PAT40" s="41"/>
      <c r="PAU40" s="41"/>
      <c r="PAV40" s="41"/>
      <c r="PAW40" s="41"/>
      <c r="PAX40" s="41"/>
      <c r="PAY40" s="41"/>
      <c r="PAZ40" s="41"/>
      <c r="PBA40" s="41"/>
      <c r="PBB40" s="42"/>
      <c r="PBC40" s="42"/>
      <c r="PBD40" s="42"/>
      <c r="PBE40" s="43"/>
      <c r="PBF40" s="41"/>
      <c r="PBG40" s="41"/>
      <c r="PBH40" s="41"/>
      <c r="PBI40" s="41"/>
      <c r="PBJ40" s="41"/>
      <c r="PBK40" s="41"/>
      <c r="PBL40" s="41"/>
      <c r="PBM40" s="41"/>
      <c r="PBN40" s="41"/>
      <c r="PBO40" s="41"/>
      <c r="PBP40" s="41"/>
      <c r="PBQ40" s="41"/>
      <c r="PBR40" s="41"/>
      <c r="PBS40" s="41"/>
      <c r="PBT40" s="41"/>
      <c r="PBU40" s="41"/>
      <c r="PBV40" s="41"/>
      <c r="PBW40" s="41"/>
      <c r="PBX40" s="41"/>
      <c r="PBY40" s="41"/>
      <c r="PBZ40" s="42"/>
      <c r="PCA40" s="42"/>
      <c r="PCB40" s="42"/>
      <c r="PCC40" s="43"/>
      <c r="PCD40" s="41"/>
      <c r="PCE40" s="41"/>
      <c r="PCF40" s="41"/>
      <c r="PCG40" s="41"/>
      <c r="PCH40" s="41"/>
      <c r="PCI40" s="41"/>
      <c r="PCJ40" s="41"/>
      <c r="PCK40" s="41"/>
      <c r="PCL40" s="41"/>
      <c r="PCM40" s="41"/>
      <c r="PCN40" s="41"/>
      <c r="PCO40" s="41"/>
      <c r="PCP40" s="41"/>
      <c r="PCQ40" s="41"/>
      <c r="PCR40" s="41"/>
      <c r="PCS40" s="41"/>
      <c r="PCT40" s="41"/>
      <c r="PCU40" s="41"/>
      <c r="PCV40" s="41"/>
      <c r="PCW40" s="41"/>
      <c r="PCX40" s="42"/>
      <c r="PCY40" s="42"/>
      <c r="PCZ40" s="42"/>
      <c r="PDA40" s="43"/>
      <c r="PDB40" s="41"/>
      <c r="PDC40" s="41"/>
      <c r="PDD40" s="41"/>
      <c r="PDE40" s="41"/>
      <c r="PDF40" s="41"/>
      <c r="PDG40" s="41"/>
      <c r="PDH40" s="41"/>
      <c r="PDI40" s="41"/>
      <c r="PDJ40" s="41"/>
      <c r="PDK40" s="41"/>
      <c r="PDL40" s="41"/>
      <c r="PDM40" s="41"/>
      <c r="PDN40" s="41"/>
      <c r="PDO40" s="41"/>
      <c r="PDP40" s="41"/>
      <c r="PDQ40" s="41"/>
      <c r="PDR40" s="41"/>
      <c r="PDS40" s="41"/>
      <c r="PDT40" s="41"/>
      <c r="PDU40" s="41"/>
      <c r="PDV40" s="42"/>
      <c r="PDW40" s="42"/>
      <c r="PDX40" s="42"/>
      <c r="PDY40" s="43"/>
      <c r="PDZ40" s="41"/>
      <c r="PEA40" s="41"/>
      <c r="PEB40" s="41"/>
      <c r="PEC40" s="41"/>
      <c r="PED40" s="41"/>
      <c r="PEE40" s="41"/>
      <c r="PEF40" s="41"/>
      <c r="PEG40" s="41"/>
      <c r="PEH40" s="41"/>
      <c r="PEI40" s="41"/>
      <c r="PEJ40" s="41"/>
      <c r="PEK40" s="41"/>
      <c r="PEL40" s="41"/>
      <c r="PEM40" s="41"/>
      <c r="PEN40" s="41"/>
      <c r="PEO40" s="41"/>
      <c r="PEP40" s="41"/>
      <c r="PEQ40" s="41"/>
      <c r="PER40" s="41"/>
      <c r="PES40" s="41"/>
      <c r="PET40" s="42"/>
      <c r="PEU40" s="42"/>
      <c r="PEV40" s="42"/>
      <c r="PEW40" s="43"/>
      <c r="PEX40" s="41"/>
      <c r="PEY40" s="41"/>
      <c r="PEZ40" s="41"/>
      <c r="PFA40" s="41"/>
      <c r="PFB40" s="41"/>
      <c r="PFC40" s="41"/>
      <c r="PFD40" s="41"/>
      <c r="PFE40" s="41"/>
      <c r="PFF40" s="41"/>
      <c r="PFG40" s="41"/>
      <c r="PFH40" s="41"/>
      <c r="PFI40" s="41"/>
      <c r="PFJ40" s="41"/>
      <c r="PFK40" s="41"/>
      <c r="PFL40" s="41"/>
      <c r="PFM40" s="41"/>
      <c r="PFN40" s="41"/>
      <c r="PFO40" s="41"/>
      <c r="PFP40" s="41"/>
      <c r="PFQ40" s="41"/>
      <c r="PFR40" s="42"/>
      <c r="PFS40" s="42"/>
      <c r="PFT40" s="42"/>
      <c r="PFU40" s="43"/>
      <c r="PFV40" s="41"/>
      <c r="PFW40" s="41"/>
      <c r="PFX40" s="41"/>
      <c r="PFY40" s="41"/>
      <c r="PFZ40" s="41"/>
      <c r="PGA40" s="41"/>
      <c r="PGB40" s="41"/>
      <c r="PGC40" s="41"/>
      <c r="PGD40" s="41"/>
      <c r="PGE40" s="41"/>
      <c r="PGF40" s="41"/>
      <c r="PGG40" s="41"/>
      <c r="PGH40" s="41"/>
      <c r="PGI40" s="41"/>
      <c r="PGJ40" s="41"/>
      <c r="PGK40" s="41"/>
      <c r="PGL40" s="41"/>
      <c r="PGM40" s="41"/>
      <c r="PGN40" s="41"/>
      <c r="PGO40" s="41"/>
      <c r="PGP40" s="42"/>
      <c r="PGQ40" s="42"/>
      <c r="PGR40" s="42"/>
      <c r="PGS40" s="43"/>
      <c r="PGT40" s="41"/>
      <c r="PGU40" s="41"/>
      <c r="PGV40" s="41"/>
      <c r="PGW40" s="41"/>
      <c r="PGX40" s="41"/>
      <c r="PGY40" s="41"/>
      <c r="PGZ40" s="41"/>
      <c r="PHA40" s="41"/>
      <c r="PHB40" s="41"/>
      <c r="PHC40" s="41"/>
      <c r="PHD40" s="41"/>
      <c r="PHE40" s="41"/>
      <c r="PHF40" s="41"/>
      <c r="PHG40" s="41"/>
      <c r="PHH40" s="41"/>
      <c r="PHI40" s="41"/>
      <c r="PHJ40" s="41"/>
      <c r="PHK40" s="41"/>
      <c r="PHL40" s="41"/>
      <c r="PHM40" s="41"/>
      <c r="PHN40" s="42"/>
      <c r="PHO40" s="42"/>
      <c r="PHP40" s="42"/>
      <c r="PHQ40" s="43"/>
      <c r="PHR40" s="41"/>
      <c r="PHS40" s="41"/>
      <c r="PHT40" s="41"/>
      <c r="PHU40" s="41"/>
      <c r="PHV40" s="41"/>
      <c r="PHW40" s="41"/>
      <c r="PHX40" s="41"/>
      <c r="PHY40" s="41"/>
      <c r="PHZ40" s="41"/>
      <c r="PIA40" s="41"/>
      <c r="PIB40" s="41"/>
      <c r="PIC40" s="41"/>
      <c r="PID40" s="41"/>
      <c r="PIE40" s="41"/>
      <c r="PIF40" s="41"/>
      <c r="PIG40" s="41"/>
      <c r="PIH40" s="41"/>
      <c r="PII40" s="41"/>
      <c r="PIJ40" s="41"/>
      <c r="PIK40" s="41"/>
      <c r="PIL40" s="42"/>
      <c r="PIM40" s="42"/>
      <c r="PIN40" s="42"/>
      <c r="PIO40" s="43"/>
      <c r="PIP40" s="41"/>
      <c r="PIQ40" s="41"/>
      <c r="PIR40" s="41"/>
      <c r="PIS40" s="41"/>
      <c r="PIT40" s="41"/>
      <c r="PIU40" s="41"/>
      <c r="PIV40" s="41"/>
      <c r="PIW40" s="41"/>
      <c r="PIX40" s="41"/>
      <c r="PIY40" s="41"/>
      <c r="PIZ40" s="41"/>
      <c r="PJA40" s="41"/>
      <c r="PJB40" s="41"/>
      <c r="PJC40" s="41"/>
      <c r="PJD40" s="41"/>
      <c r="PJE40" s="41"/>
      <c r="PJF40" s="41"/>
      <c r="PJG40" s="41"/>
      <c r="PJH40" s="41"/>
      <c r="PJI40" s="41"/>
      <c r="PJJ40" s="42"/>
      <c r="PJK40" s="42"/>
      <c r="PJL40" s="42"/>
      <c r="PJM40" s="43"/>
      <c r="PJN40" s="41"/>
      <c r="PJO40" s="41"/>
      <c r="PJP40" s="41"/>
      <c r="PJQ40" s="41"/>
      <c r="PJR40" s="41"/>
      <c r="PJS40" s="41"/>
      <c r="PJT40" s="41"/>
      <c r="PJU40" s="41"/>
      <c r="PJV40" s="41"/>
      <c r="PJW40" s="41"/>
      <c r="PJX40" s="41"/>
      <c r="PJY40" s="41"/>
      <c r="PJZ40" s="41"/>
      <c r="PKA40" s="41"/>
      <c r="PKB40" s="41"/>
      <c r="PKC40" s="41"/>
      <c r="PKD40" s="41"/>
      <c r="PKE40" s="41"/>
      <c r="PKF40" s="41"/>
      <c r="PKG40" s="41"/>
      <c r="PKH40" s="42"/>
      <c r="PKI40" s="42"/>
      <c r="PKJ40" s="42"/>
      <c r="PKK40" s="43"/>
      <c r="PKL40" s="41"/>
      <c r="PKM40" s="41"/>
      <c r="PKN40" s="41"/>
      <c r="PKO40" s="41"/>
      <c r="PKP40" s="41"/>
      <c r="PKQ40" s="41"/>
      <c r="PKR40" s="41"/>
      <c r="PKS40" s="41"/>
      <c r="PKT40" s="41"/>
      <c r="PKU40" s="41"/>
      <c r="PKV40" s="41"/>
      <c r="PKW40" s="41"/>
      <c r="PKX40" s="41"/>
      <c r="PKY40" s="41"/>
      <c r="PKZ40" s="41"/>
      <c r="PLA40" s="41"/>
      <c r="PLB40" s="41"/>
      <c r="PLC40" s="41"/>
      <c r="PLD40" s="41"/>
      <c r="PLE40" s="41"/>
      <c r="PLF40" s="42"/>
      <c r="PLG40" s="42"/>
      <c r="PLH40" s="42"/>
      <c r="PLI40" s="43"/>
      <c r="PLJ40" s="41"/>
      <c r="PLK40" s="41"/>
      <c r="PLL40" s="41"/>
      <c r="PLM40" s="41"/>
      <c r="PLN40" s="41"/>
      <c r="PLO40" s="41"/>
      <c r="PLP40" s="41"/>
      <c r="PLQ40" s="41"/>
      <c r="PLR40" s="41"/>
      <c r="PLS40" s="41"/>
      <c r="PLT40" s="41"/>
      <c r="PLU40" s="41"/>
      <c r="PLV40" s="41"/>
      <c r="PLW40" s="41"/>
      <c r="PLX40" s="41"/>
      <c r="PLY40" s="41"/>
      <c r="PLZ40" s="41"/>
      <c r="PMA40" s="41"/>
      <c r="PMB40" s="41"/>
      <c r="PMC40" s="41"/>
      <c r="PMD40" s="42"/>
      <c r="PME40" s="42"/>
      <c r="PMF40" s="42"/>
      <c r="PMG40" s="43"/>
      <c r="PMH40" s="41"/>
      <c r="PMI40" s="41"/>
      <c r="PMJ40" s="41"/>
      <c r="PMK40" s="41"/>
      <c r="PML40" s="41"/>
      <c r="PMM40" s="41"/>
      <c r="PMN40" s="41"/>
      <c r="PMO40" s="41"/>
      <c r="PMP40" s="41"/>
      <c r="PMQ40" s="41"/>
      <c r="PMR40" s="41"/>
      <c r="PMS40" s="41"/>
      <c r="PMT40" s="41"/>
      <c r="PMU40" s="41"/>
      <c r="PMV40" s="41"/>
      <c r="PMW40" s="41"/>
      <c r="PMX40" s="41"/>
      <c r="PMY40" s="41"/>
      <c r="PMZ40" s="41"/>
      <c r="PNA40" s="41"/>
      <c r="PNB40" s="42"/>
      <c r="PNC40" s="42"/>
      <c r="PND40" s="42"/>
      <c r="PNE40" s="43"/>
      <c r="PNF40" s="41"/>
      <c r="PNG40" s="41"/>
      <c r="PNH40" s="41"/>
      <c r="PNI40" s="41"/>
      <c r="PNJ40" s="41"/>
      <c r="PNK40" s="41"/>
      <c r="PNL40" s="41"/>
      <c r="PNM40" s="41"/>
      <c r="PNN40" s="41"/>
      <c r="PNO40" s="41"/>
      <c r="PNP40" s="41"/>
      <c r="PNQ40" s="41"/>
      <c r="PNR40" s="41"/>
      <c r="PNS40" s="41"/>
      <c r="PNT40" s="41"/>
      <c r="PNU40" s="41"/>
      <c r="PNV40" s="41"/>
      <c r="PNW40" s="41"/>
      <c r="PNX40" s="41"/>
      <c r="PNY40" s="41"/>
      <c r="PNZ40" s="42"/>
      <c r="POA40" s="42"/>
      <c r="POB40" s="42"/>
      <c r="POC40" s="43"/>
      <c r="POD40" s="41"/>
      <c r="POE40" s="41"/>
      <c r="POF40" s="41"/>
      <c r="POG40" s="41"/>
      <c r="POH40" s="41"/>
      <c r="POI40" s="41"/>
      <c r="POJ40" s="41"/>
      <c r="POK40" s="41"/>
      <c r="POL40" s="41"/>
      <c r="POM40" s="41"/>
      <c r="PON40" s="41"/>
      <c r="POO40" s="41"/>
      <c r="POP40" s="41"/>
      <c r="POQ40" s="41"/>
      <c r="POR40" s="41"/>
      <c r="POS40" s="41"/>
      <c r="POT40" s="41"/>
      <c r="POU40" s="41"/>
      <c r="POV40" s="41"/>
      <c r="POW40" s="41"/>
      <c r="POX40" s="42"/>
      <c r="POY40" s="42"/>
      <c r="POZ40" s="42"/>
      <c r="PPA40" s="43"/>
      <c r="PPB40" s="41"/>
      <c r="PPC40" s="41"/>
      <c r="PPD40" s="41"/>
      <c r="PPE40" s="41"/>
      <c r="PPF40" s="41"/>
      <c r="PPG40" s="41"/>
      <c r="PPH40" s="41"/>
      <c r="PPI40" s="41"/>
      <c r="PPJ40" s="41"/>
      <c r="PPK40" s="41"/>
      <c r="PPL40" s="41"/>
      <c r="PPM40" s="41"/>
      <c r="PPN40" s="41"/>
      <c r="PPO40" s="41"/>
      <c r="PPP40" s="41"/>
      <c r="PPQ40" s="41"/>
      <c r="PPR40" s="41"/>
      <c r="PPS40" s="41"/>
      <c r="PPT40" s="41"/>
      <c r="PPU40" s="41"/>
      <c r="PPV40" s="42"/>
      <c r="PPW40" s="42"/>
      <c r="PPX40" s="42"/>
      <c r="PPY40" s="43"/>
      <c r="PPZ40" s="41"/>
      <c r="PQA40" s="41"/>
      <c r="PQB40" s="41"/>
      <c r="PQC40" s="41"/>
      <c r="PQD40" s="41"/>
      <c r="PQE40" s="41"/>
      <c r="PQF40" s="41"/>
      <c r="PQG40" s="41"/>
      <c r="PQH40" s="41"/>
      <c r="PQI40" s="41"/>
      <c r="PQJ40" s="41"/>
      <c r="PQK40" s="41"/>
      <c r="PQL40" s="41"/>
      <c r="PQM40" s="41"/>
      <c r="PQN40" s="41"/>
      <c r="PQO40" s="41"/>
      <c r="PQP40" s="41"/>
      <c r="PQQ40" s="41"/>
      <c r="PQR40" s="41"/>
      <c r="PQS40" s="41"/>
      <c r="PQT40" s="42"/>
      <c r="PQU40" s="42"/>
      <c r="PQV40" s="42"/>
      <c r="PQW40" s="43"/>
      <c r="PQX40" s="41"/>
      <c r="PQY40" s="41"/>
      <c r="PQZ40" s="41"/>
      <c r="PRA40" s="41"/>
      <c r="PRB40" s="41"/>
      <c r="PRC40" s="41"/>
      <c r="PRD40" s="41"/>
      <c r="PRE40" s="41"/>
      <c r="PRF40" s="41"/>
      <c r="PRG40" s="41"/>
      <c r="PRH40" s="41"/>
      <c r="PRI40" s="41"/>
      <c r="PRJ40" s="41"/>
      <c r="PRK40" s="41"/>
      <c r="PRL40" s="41"/>
      <c r="PRM40" s="41"/>
      <c r="PRN40" s="41"/>
      <c r="PRO40" s="41"/>
      <c r="PRP40" s="41"/>
      <c r="PRQ40" s="41"/>
      <c r="PRR40" s="42"/>
      <c r="PRS40" s="42"/>
      <c r="PRT40" s="42"/>
      <c r="PRU40" s="43"/>
      <c r="PRV40" s="41"/>
      <c r="PRW40" s="41"/>
      <c r="PRX40" s="41"/>
      <c r="PRY40" s="41"/>
      <c r="PRZ40" s="41"/>
      <c r="PSA40" s="41"/>
      <c r="PSB40" s="41"/>
      <c r="PSC40" s="41"/>
      <c r="PSD40" s="41"/>
      <c r="PSE40" s="41"/>
      <c r="PSF40" s="41"/>
      <c r="PSG40" s="41"/>
      <c r="PSH40" s="41"/>
      <c r="PSI40" s="41"/>
      <c r="PSJ40" s="41"/>
      <c r="PSK40" s="41"/>
      <c r="PSL40" s="41"/>
      <c r="PSM40" s="41"/>
      <c r="PSN40" s="41"/>
      <c r="PSO40" s="41"/>
      <c r="PSP40" s="42"/>
      <c r="PSQ40" s="42"/>
      <c r="PSR40" s="42"/>
      <c r="PSS40" s="43"/>
      <c r="PST40" s="41"/>
      <c r="PSU40" s="41"/>
      <c r="PSV40" s="41"/>
      <c r="PSW40" s="41"/>
      <c r="PSX40" s="41"/>
      <c r="PSY40" s="41"/>
      <c r="PSZ40" s="41"/>
      <c r="PTA40" s="41"/>
      <c r="PTB40" s="41"/>
      <c r="PTC40" s="41"/>
      <c r="PTD40" s="41"/>
      <c r="PTE40" s="41"/>
      <c r="PTF40" s="41"/>
      <c r="PTG40" s="41"/>
      <c r="PTH40" s="41"/>
      <c r="PTI40" s="41"/>
      <c r="PTJ40" s="41"/>
      <c r="PTK40" s="41"/>
      <c r="PTL40" s="41"/>
      <c r="PTM40" s="41"/>
      <c r="PTN40" s="42"/>
      <c r="PTO40" s="42"/>
      <c r="PTP40" s="42"/>
      <c r="PTQ40" s="43"/>
      <c r="PTR40" s="41"/>
      <c r="PTS40" s="41"/>
      <c r="PTT40" s="41"/>
      <c r="PTU40" s="41"/>
      <c r="PTV40" s="41"/>
      <c r="PTW40" s="41"/>
      <c r="PTX40" s="41"/>
      <c r="PTY40" s="41"/>
      <c r="PTZ40" s="41"/>
      <c r="PUA40" s="41"/>
      <c r="PUB40" s="41"/>
      <c r="PUC40" s="41"/>
      <c r="PUD40" s="41"/>
      <c r="PUE40" s="41"/>
      <c r="PUF40" s="41"/>
      <c r="PUG40" s="41"/>
      <c r="PUH40" s="41"/>
      <c r="PUI40" s="41"/>
      <c r="PUJ40" s="41"/>
      <c r="PUK40" s="41"/>
      <c r="PUL40" s="42"/>
      <c r="PUM40" s="42"/>
      <c r="PUN40" s="42"/>
      <c r="PUO40" s="43"/>
      <c r="PUP40" s="41"/>
      <c r="PUQ40" s="41"/>
      <c r="PUR40" s="41"/>
      <c r="PUS40" s="41"/>
      <c r="PUT40" s="41"/>
      <c r="PUU40" s="41"/>
      <c r="PUV40" s="41"/>
      <c r="PUW40" s="41"/>
      <c r="PUX40" s="41"/>
      <c r="PUY40" s="41"/>
      <c r="PUZ40" s="41"/>
      <c r="PVA40" s="41"/>
      <c r="PVB40" s="41"/>
      <c r="PVC40" s="41"/>
      <c r="PVD40" s="41"/>
      <c r="PVE40" s="41"/>
      <c r="PVF40" s="41"/>
      <c r="PVG40" s="41"/>
      <c r="PVH40" s="41"/>
      <c r="PVI40" s="41"/>
      <c r="PVJ40" s="42"/>
      <c r="PVK40" s="42"/>
      <c r="PVL40" s="42"/>
      <c r="PVM40" s="43"/>
      <c r="PVN40" s="41"/>
      <c r="PVO40" s="41"/>
      <c r="PVP40" s="41"/>
      <c r="PVQ40" s="41"/>
      <c r="PVR40" s="41"/>
      <c r="PVS40" s="41"/>
      <c r="PVT40" s="41"/>
      <c r="PVU40" s="41"/>
      <c r="PVV40" s="41"/>
      <c r="PVW40" s="41"/>
      <c r="PVX40" s="41"/>
      <c r="PVY40" s="41"/>
      <c r="PVZ40" s="41"/>
      <c r="PWA40" s="41"/>
      <c r="PWB40" s="41"/>
      <c r="PWC40" s="41"/>
      <c r="PWD40" s="41"/>
      <c r="PWE40" s="41"/>
      <c r="PWF40" s="41"/>
      <c r="PWG40" s="41"/>
      <c r="PWH40" s="42"/>
      <c r="PWI40" s="42"/>
      <c r="PWJ40" s="42"/>
      <c r="PWK40" s="43"/>
      <c r="PWL40" s="41"/>
      <c r="PWM40" s="41"/>
      <c r="PWN40" s="41"/>
      <c r="PWO40" s="41"/>
      <c r="PWP40" s="41"/>
      <c r="PWQ40" s="41"/>
      <c r="PWR40" s="41"/>
      <c r="PWS40" s="41"/>
      <c r="PWT40" s="41"/>
      <c r="PWU40" s="41"/>
      <c r="PWV40" s="41"/>
      <c r="PWW40" s="41"/>
      <c r="PWX40" s="41"/>
      <c r="PWY40" s="41"/>
      <c r="PWZ40" s="41"/>
      <c r="PXA40" s="41"/>
      <c r="PXB40" s="41"/>
      <c r="PXC40" s="41"/>
      <c r="PXD40" s="41"/>
      <c r="PXE40" s="41"/>
      <c r="PXF40" s="42"/>
      <c r="PXG40" s="42"/>
      <c r="PXH40" s="42"/>
      <c r="PXI40" s="43"/>
      <c r="PXJ40" s="41"/>
      <c r="PXK40" s="41"/>
      <c r="PXL40" s="41"/>
      <c r="PXM40" s="41"/>
      <c r="PXN40" s="41"/>
      <c r="PXO40" s="41"/>
      <c r="PXP40" s="41"/>
      <c r="PXQ40" s="41"/>
      <c r="PXR40" s="41"/>
      <c r="PXS40" s="41"/>
      <c r="PXT40" s="41"/>
      <c r="PXU40" s="41"/>
      <c r="PXV40" s="41"/>
      <c r="PXW40" s="41"/>
      <c r="PXX40" s="41"/>
      <c r="PXY40" s="41"/>
      <c r="PXZ40" s="41"/>
      <c r="PYA40" s="41"/>
      <c r="PYB40" s="41"/>
      <c r="PYC40" s="41"/>
      <c r="PYD40" s="42"/>
      <c r="PYE40" s="42"/>
      <c r="PYF40" s="42"/>
      <c r="PYG40" s="43"/>
      <c r="PYH40" s="41"/>
      <c r="PYI40" s="41"/>
      <c r="PYJ40" s="41"/>
      <c r="PYK40" s="41"/>
      <c r="PYL40" s="41"/>
      <c r="PYM40" s="41"/>
      <c r="PYN40" s="41"/>
      <c r="PYO40" s="41"/>
      <c r="PYP40" s="41"/>
      <c r="PYQ40" s="41"/>
      <c r="PYR40" s="41"/>
      <c r="PYS40" s="41"/>
      <c r="PYT40" s="41"/>
      <c r="PYU40" s="41"/>
      <c r="PYV40" s="41"/>
      <c r="PYW40" s="41"/>
      <c r="PYX40" s="41"/>
      <c r="PYY40" s="41"/>
      <c r="PYZ40" s="41"/>
      <c r="PZA40" s="41"/>
      <c r="PZB40" s="42"/>
      <c r="PZC40" s="42"/>
      <c r="PZD40" s="42"/>
      <c r="PZE40" s="43"/>
      <c r="PZF40" s="41"/>
      <c r="PZG40" s="41"/>
      <c r="PZH40" s="41"/>
      <c r="PZI40" s="41"/>
      <c r="PZJ40" s="41"/>
      <c r="PZK40" s="41"/>
      <c r="PZL40" s="41"/>
      <c r="PZM40" s="41"/>
      <c r="PZN40" s="41"/>
      <c r="PZO40" s="41"/>
      <c r="PZP40" s="41"/>
      <c r="PZQ40" s="41"/>
      <c r="PZR40" s="41"/>
      <c r="PZS40" s="41"/>
      <c r="PZT40" s="41"/>
      <c r="PZU40" s="41"/>
      <c r="PZV40" s="41"/>
      <c r="PZW40" s="41"/>
      <c r="PZX40" s="41"/>
      <c r="PZY40" s="41"/>
      <c r="PZZ40" s="42"/>
      <c r="QAA40" s="42"/>
      <c r="QAB40" s="42"/>
      <c r="QAC40" s="43"/>
      <c r="QAD40" s="41"/>
      <c r="QAE40" s="41"/>
      <c r="QAF40" s="41"/>
      <c r="QAG40" s="41"/>
      <c r="QAH40" s="41"/>
      <c r="QAI40" s="41"/>
      <c r="QAJ40" s="41"/>
      <c r="QAK40" s="41"/>
      <c r="QAL40" s="41"/>
      <c r="QAM40" s="41"/>
      <c r="QAN40" s="41"/>
      <c r="QAO40" s="41"/>
      <c r="QAP40" s="41"/>
      <c r="QAQ40" s="41"/>
      <c r="QAR40" s="41"/>
      <c r="QAS40" s="41"/>
      <c r="QAT40" s="41"/>
      <c r="QAU40" s="41"/>
      <c r="QAV40" s="41"/>
      <c r="QAW40" s="41"/>
      <c r="QAX40" s="42"/>
      <c r="QAY40" s="42"/>
      <c r="QAZ40" s="42"/>
      <c r="QBA40" s="43"/>
      <c r="QBB40" s="41"/>
      <c r="QBC40" s="41"/>
      <c r="QBD40" s="41"/>
      <c r="QBE40" s="41"/>
      <c r="QBF40" s="41"/>
      <c r="QBG40" s="41"/>
      <c r="QBH40" s="41"/>
      <c r="QBI40" s="41"/>
      <c r="QBJ40" s="41"/>
      <c r="QBK40" s="41"/>
      <c r="QBL40" s="41"/>
      <c r="QBM40" s="41"/>
      <c r="QBN40" s="41"/>
      <c r="QBO40" s="41"/>
      <c r="QBP40" s="41"/>
      <c r="QBQ40" s="41"/>
      <c r="QBR40" s="41"/>
      <c r="QBS40" s="41"/>
      <c r="QBT40" s="41"/>
      <c r="QBU40" s="41"/>
      <c r="QBV40" s="42"/>
      <c r="QBW40" s="42"/>
      <c r="QBX40" s="42"/>
      <c r="QBY40" s="43"/>
      <c r="QBZ40" s="41"/>
      <c r="QCA40" s="41"/>
      <c r="QCB40" s="41"/>
      <c r="QCC40" s="41"/>
      <c r="QCD40" s="41"/>
      <c r="QCE40" s="41"/>
      <c r="QCF40" s="41"/>
      <c r="QCG40" s="41"/>
      <c r="QCH40" s="41"/>
      <c r="QCI40" s="41"/>
      <c r="QCJ40" s="41"/>
      <c r="QCK40" s="41"/>
      <c r="QCL40" s="41"/>
      <c r="QCM40" s="41"/>
      <c r="QCN40" s="41"/>
      <c r="QCO40" s="41"/>
      <c r="QCP40" s="41"/>
      <c r="QCQ40" s="41"/>
      <c r="QCR40" s="41"/>
      <c r="QCS40" s="41"/>
      <c r="QCT40" s="42"/>
      <c r="QCU40" s="42"/>
      <c r="QCV40" s="42"/>
      <c r="QCW40" s="43"/>
      <c r="QCX40" s="41"/>
      <c r="QCY40" s="41"/>
      <c r="QCZ40" s="41"/>
      <c r="QDA40" s="41"/>
      <c r="QDB40" s="41"/>
      <c r="QDC40" s="41"/>
      <c r="QDD40" s="41"/>
      <c r="QDE40" s="41"/>
      <c r="QDF40" s="41"/>
      <c r="QDG40" s="41"/>
      <c r="QDH40" s="41"/>
      <c r="QDI40" s="41"/>
      <c r="QDJ40" s="41"/>
      <c r="QDK40" s="41"/>
      <c r="QDL40" s="41"/>
      <c r="QDM40" s="41"/>
      <c r="QDN40" s="41"/>
      <c r="QDO40" s="41"/>
      <c r="QDP40" s="41"/>
      <c r="QDQ40" s="41"/>
      <c r="QDR40" s="42"/>
      <c r="QDS40" s="42"/>
      <c r="QDT40" s="42"/>
      <c r="QDU40" s="43"/>
      <c r="QDV40" s="41"/>
      <c r="QDW40" s="41"/>
      <c r="QDX40" s="41"/>
      <c r="QDY40" s="41"/>
      <c r="QDZ40" s="41"/>
      <c r="QEA40" s="41"/>
      <c r="QEB40" s="41"/>
      <c r="QEC40" s="41"/>
      <c r="QED40" s="41"/>
      <c r="QEE40" s="41"/>
      <c r="QEF40" s="41"/>
      <c r="QEG40" s="41"/>
      <c r="QEH40" s="41"/>
      <c r="QEI40" s="41"/>
      <c r="QEJ40" s="41"/>
      <c r="QEK40" s="41"/>
      <c r="QEL40" s="41"/>
      <c r="QEM40" s="41"/>
      <c r="QEN40" s="41"/>
      <c r="QEO40" s="41"/>
      <c r="QEP40" s="42"/>
      <c r="QEQ40" s="42"/>
      <c r="QER40" s="42"/>
      <c r="QES40" s="43"/>
      <c r="QET40" s="41"/>
      <c r="QEU40" s="41"/>
      <c r="QEV40" s="41"/>
      <c r="QEW40" s="41"/>
      <c r="QEX40" s="41"/>
      <c r="QEY40" s="41"/>
      <c r="QEZ40" s="41"/>
      <c r="QFA40" s="41"/>
      <c r="QFB40" s="41"/>
      <c r="QFC40" s="41"/>
      <c r="QFD40" s="41"/>
      <c r="QFE40" s="41"/>
      <c r="QFF40" s="41"/>
      <c r="QFG40" s="41"/>
      <c r="QFH40" s="41"/>
      <c r="QFI40" s="41"/>
      <c r="QFJ40" s="41"/>
      <c r="QFK40" s="41"/>
      <c r="QFL40" s="41"/>
      <c r="QFM40" s="41"/>
      <c r="QFN40" s="42"/>
      <c r="QFO40" s="42"/>
      <c r="QFP40" s="42"/>
      <c r="QFQ40" s="43"/>
      <c r="QFR40" s="41"/>
      <c r="QFS40" s="41"/>
      <c r="QFT40" s="41"/>
      <c r="QFU40" s="41"/>
      <c r="QFV40" s="41"/>
      <c r="QFW40" s="41"/>
      <c r="QFX40" s="41"/>
      <c r="QFY40" s="41"/>
      <c r="QFZ40" s="41"/>
      <c r="QGA40" s="41"/>
      <c r="QGB40" s="41"/>
      <c r="QGC40" s="41"/>
      <c r="QGD40" s="41"/>
      <c r="QGE40" s="41"/>
      <c r="QGF40" s="41"/>
      <c r="QGG40" s="41"/>
      <c r="QGH40" s="41"/>
      <c r="QGI40" s="41"/>
      <c r="QGJ40" s="41"/>
      <c r="QGK40" s="41"/>
      <c r="QGL40" s="42"/>
      <c r="QGM40" s="42"/>
      <c r="QGN40" s="42"/>
      <c r="QGO40" s="43"/>
      <c r="QGP40" s="41"/>
      <c r="QGQ40" s="41"/>
      <c r="QGR40" s="41"/>
      <c r="QGS40" s="41"/>
      <c r="QGT40" s="41"/>
      <c r="QGU40" s="41"/>
      <c r="QGV40" s="41"/>
      <c r="QGW40" s="41"/>
      <c r="QGX40" s="41"/>
      <c r="QGY40" s="41"/>
      <c r="QGZ40" s="41"/>
      <c r="QHA40" s="41"/>
      <c r="QHB40" s="41"/>
      <c r="QHC40" s="41"/>
      <c r="QHD40" s="41"/>
      <c r="QHE40" s="41"/>
      <c r="QHF40" s="41"/>
      <c r="QHG40" s="41"/>
      <c r="QHH40" s="41"/>
      <c r="QHI40" s="41"/>
      <c r="QHJ40" s="42"/>
      <c r="QHK40" s="42"/>
      <c r="QHL40" s="42"/>
      <c r="QHM40" s="43"/>
      <c r="QHN40" s="41"/>
      <c r="QHO40" s="41"/>
      <c r="QHP40" s="41"/>
      <c r="QHQ40" s="41"/>
      <c r="QHR40" s="41"/>
      <c r="QHS40" s="41"/>
      <c r="QHT40" s="41"/>
      <c r="QHU40" s="41"/>
      <c r="QHV40" s="41"/>
      <c r="QHW40" s="41"/>
      <c r="QHX40" s="41"/>
      <c r="QHY40" s="41"/>
      <c r="QHZ40" s="41"/>
      <c r="QIA40" s="41"/>
      <c r="QIB40" s="41"/>
      <c r="QIC40" s="41"/>
      <c r="QID40" s="41"/>
      <c r="QIE40" s="41"/>
      <c r="QIF40" s="41"/>
      <c r="QIG40" s="41"/>
      <c r="QIH40" s="42"/>
      <c r="QII40" s="42"/>
      <c r="QIJ40" s="42"/>
      <c r="QIK40" s="43"/>
      <c r="QIL40" s="41"/>
      <c r="QIM40" s="41"/>
      <c r="QIN40" s="41"/>
      <c r="QIO40" s="41"/>
      <c r="QIP40" s="41"/>
      <c r="QIQ40" s="41"/>
      <c r="QIR40" s="41"/>
      <c r="QIS40" s="41"/>
      <c r="QIT40" s="41"/>
      <c r="QIU40" s="41"/>
      <c r="QIV40" s="41"/>
      <c r="QIW40" s="41"/>
      <c r="QIX40" s="41"/>
      <c r="QIY40" s="41"/>
      <c r="QIZ40" s="41"/>
      <c r="QJA40" s="41"/>
      <c r="QJB40" s="41"/>
      <c r="QJC40" s="41"/>
      <c r="QJD40" s="41"/>
      <c r="QJE40" s="41"/>
      <c r="QJF40" s="42"/>
      <c r="QJG40" s="42"/>
      <c r="QJH40" s="42"/>
      <c r="QJI40" s="43"/>
      <c r="QJJ40" s="41"/>
      <c r="QJK40" s="41"/>
      <c r="QJL40" s="41"/>
      <c r="QJM40" s="41"/>
      <c r="QJN40" s="41"/>
      <c r="QJO40" s="41"/>
      <c r="QJP40" s="41"/>
      <c r="QJQ40" s="41"/>
      <c r="QJR40" s="41"/>
      <c r="QJS40" s="41"/>
      <c r="QJT40" s="41"/>
      <c r="QJU40" s="41"/>
      <c r="QJV40" s="41"/>
      <c r="QJW40" s="41"/>
      <c r="QJX40" s="41"/>
      <c r="QJY40" s="41"/>
      <c r="QJZ40" s="41"/>
      <c r="QKA40" s="41"/>
      <c r="QKB40" s="41"/>
      <c r="QKC40" s="41"/>
      <c r="QKD40" s="42"/>
      <c r="QKE40" s="42"/>
      <c r="QKF40" s="42"/>
      <c r="QKG40" s="43"/>
      <c r="QKH40" s="41"/>
      <c r="QKI40" s="41"/>
      <c r="QKJ40" s="41"/>
      <c r="QKK40" s="41"/>
      <c r="QKL40" s="41"/>
      <c r="QKM40" s="41"/>
      <c r="QKN40" s="41"/>
      <c r="QKO40" s="41"/>
      <c r="QKP40" s="41"/>
      <c r="QKQ40" s="41"/>
      <c r="QKR40" s="41"/>
      <c r="QKS40" s="41"/>
      <c r="QKT40" s="41"/>
      <c r="QKU40" s="41"/>
      <c r="QKV40" s="41"/>
      <c r="QKW40" s="41"/>
      <c r="QKX40" s="41"/>
      <c r="QKY40" s="41"/>
      <c r="QKZ40" s="41"/>
      <c r="QLA40" s="41"/>
      <c r="QLB40" s="42"/>
      <c r="QLC40" s="42"/>
      <c r="QLD40" s="42"/>
      <c r="QLE40" s="43"/>
      <c r="QLF40" s="41"/>
      <c r="QLG40" s="41"/>
      <c r="QLH40" s="41"/>
      <c r="QLI40" s="41"/>
      <c r="QLJ40" s="41"/>
      <c r="QLK40" s="41"/>
      <c r="QLL40" s="41"/>
      <c r="QLM40" s="41"/>
      <c r="QLN40" s="41"/>
      <c r="QLO40" s="41"/>
      <c r="QLP40" s="41"/>
      <c r="QLQ40" s="41"/>
      <c r="QLR40" s="41"/>
      <c r="QLS40" s="41"/>
      <c r="QLT40" s="41"/>
      <c r="QLU40" s="41"/>
      <c r="QLV40" s="41"/>
      <c r="QLW40" s="41"/>
      <c r="QLX40" s="41"/>
      <c r="QLY40" s="41"/>
      <c r="QLZ40" s="42"/>
      <c r="QMA40" s="42"/>
      <c r="QMB40" s="42"/>
      <c r="QMC40" s="43"/>
      <c r="QMD40" s="41"/>
      <c r="QME40" s="41"/>
      <c r="QMF40" s="41"/>
      <c r="QMG40" s="41"/>
      <c r="QMH40" s="41"/>
      <c r="QMI40" s="41"/>
      <c r="QMJ40" s="41"/>
      <c r="QMK40" s="41"/>
      <c r="QML40" s="41"/>
      <c r="QMM40" s="41"/>
      <c r="QMN40" s="41"/>
      <c r="QMO40" s="41"/>
      <c r="QMP40" s="41"/>
      <c r="QMQ40" s="41"/>
      <c r="QMR40" s="41"/>
      <c r="QMS40" s="41"/>
      <c r="QMT40" s="41"/>
      <c r="QMU40" s="41"/>
      <c r="QMV40" s="41"/>
      <c r="QMW40" s="41"/>
      <c r="QMX40" s="42"/>
      <c r="QMY40" s="42"/>
      <c r="QMZ40" s="42"/>
      <c r="QNA40" s="43"/>
      <c r="QNB40" s="41"/>
      <c r="QNC40" s="41"/>
      <c r="QND40" s="41"/>
      <c r="QNE40" s="41"/>
      <c r="QNF40" s="41"/>
      <c r="QNG40" s="41"/>
      <c r="QNH40" s="41"/>
      <c r="QNI40" s="41"/>
      <c r="QNJ40" s="41"/>
      <c r="QNK40" s="41"/>
      <c r="QNL40" s="41"/>
      <c r="QNM40" s="41"/>
      <c r="QNN40" s="41"/>
      <c r="QNO40" s="41"/>
      <c r="QNP40" s="41"/>
      <c r="QNQ40" s="41"/>
      <c r="QNR40" s="41"/>
      <c r="QNS40" s="41"/>
      <c r="QNT40" s="41"/>
      <c r="QNU40" s="41"/>
      <c r="QNV40" s="42"/>
      <c r="QNW40" s="42"/>
      <c r="QNX40" s="42"/>
      <c r="QNY40" s="43"/>
      <c r="QNZ40" s="41"/>
      <c r="QOA40" s="41"/>
      <c r="QOB40" s="41"/>
      <c r="QOC40" s="41"/>
      <c r="QOD40" s="41"/>
      <c r="QOE40" s="41"/>
      <c r="QOF40" s="41"/>
      <c r="QOG40" s="41"/>
      <c r="QOH40" s="41"/>
      <c r="QOI40" s="41"/>
      <c r="QOJ40" s="41"/>
      <c r="QOK40" s="41"/>
      <c r="QOL40" s="41"/>
      <c r="QOM40" s="41"/>
      <c r="QON40" s="41"/>
      <c r="QOO40" s="41"/>
      <c r="QOP40" s="41"/>
      <c r="QOQ40" s="41"/>
      <c r="QOR40" s="41"/>
      <c r="QOS40" s="41"/>
      <c r="QOT40" s="42"/>
      <c r="QOU40" s="42"/>
      <c r="QOV40" s="42"/>
      <c r="QOW40" s="43"/>
      <c r="QOX40" s="41"/>
      <c r="QOY40" s="41"/>
      <c r="QOZ40" s="41"/>
      <c r="QPA40" s="41"/>
      <c r="QPB40" s="41"/>
      <c r="QPC40" s="41"/>
      <c r="QPD40" s="41"/>
      <c r="QPE40" s="41"/>
      <c r="QPF40" s="41"/>
      <c r="QPG40" s="41"/>
      <c r="QPH40" s="41"/>
      <c r="QPI40" s="41"/>
      <c r="QPJ40" s="41"/>
      <c r="QPK40" s="41"/>
      <c r="QPL40" s="41"/>
      <c r="QPM40" s="41"/>
      <c r="QPN40" s="41"/>
      <c r="QPO40" s="41"/>
      <c r="QPP40" s="41"/>
      <c r="QPQ40" s="41"/>
      <c r="QPR40" s="42"/>
      <c r="QPS40" s="42"/>
      <c r="QPT40" s="42"/>
      <c r="QPU40" s="43"/>
      <c r="QPV40" s="41"/>
      <c r="QPW40" s="41"/>
      <c r="QPX40" s="41"/>
      <c r="QPY40" s="41"/>
      <c r="QPZ40" s="41"/>
      <c r="QQA40" s="41"/>
      <c r="QQB40" s="41"/>
      <c r="QQC40" s="41"/>
      <c r="QQD40" s="41"/>
      <c r="QQE40" s="41"/>
      <c r="QQF40" s="41"/>
      <c r="QQG40" s="41"/>
      <c r="QQH40" s="41"/>
      <c r="QQI40" s="41"/>
      <c r="QQJ40" s="41"/>
      <c r="QQK40" s="41"/>
      <c r="QQL40" s="41"/>
      <c r="QQM40" s="41"/>
      <c r="QQN40" s="41"/>
      <c r="QQO40" s="41"/>
      <c r="QQP40" s="42"/>
      <c r="QQQ40" s="42"/>
      <c r="QQR40" s="42"/>
      <c r="QQS40" s="43"/>
      <c r="QQT40" s="41"/>
      <c r="QQU40" s="41"/>
      <c r="QQV40" s="41"/>
      <c r="QQW40" s="41"/>
      <c r="QQX40" s="41"/>
      <c r="QQY40" s="41"/>
      <c r="QQZ40" s="41"/>
      <c r="QRA40" s="41"/>
      <c r="QRB40" s="41"/>
      <c r="QRC40" s="41"/>
      <c r="QRD40" s="41"/>
      <c r="QRE40" s="41"/>
      <c r="QRF40" s="41"/>
      <c r="QRG40" s="41"/>
      <c r="QRH40" s="41"/>
      <c r="QRI40" s="41"/>
      <c r="QRJ40" s="41"/>
      <c r="QRK40" s="41"/>
      <c r="QRL40" s="41"/>
      <c r="QRM40" s="41"/>
      <c r="QRN40" s="42"/>
      <c r="QRO40" s="42"/>
      <c r="QRP40" s="42"/>
      <c r="QRQ40" s="43"/>
      <c r="QRR40" s="41"/>
      <c r="QRS40" s="41"/>
      <c r="QRT40" s="41"/>
      <c r="QRU40" s="41"/>
      <c r="QRV40" s="41"/>
      <c r="QRW40" s="41"/>
      <c r="QRX40" s="41"/>
      <c r="QRY40" s="41"/>
      <c r="QRZ40" s="41"/>
      <c r="QSA40" s="41"/>
      <c r="QSB40" s="41"/>
      <c r="QSC40" s="41"/>
      <c r="QSD40" s="41"/>
      <c r="QSE40" s="41"/>
      <c r="QSF40" s="41"/>
      <c r="QSG40" s="41"/>
      <c r="QSH40" s="41"/>
      <c r="QSI40" s="41"/>
      <c r="QSJ40" s="41"/>
      <c r="QSK40" s="41"/>
      <c r="QSL40" s="42"/>
      <c r="QSM40" s="42"/>
      <c r="QSN40" s="42"/>
      <c r="QSO40" s="43"/>
      <c r="QSP40" s="41"/>
      <c r="QSQ40" s="41"/>
      <c r="QSR40" s="41"/>
      <c r="QSS40" s="41"/>
      <c r="QST40" s="41"/>
      <c r="QSU40" s="41"/>
      <c r="QSV40" s="41"/>
      <c r="QSW40" s="41"/>
      <c r="QSX40" s="41"/>
      <c r="QSY40" s="41"/>
      <c r="QSZ40" s="41"/>
      <c r="QTA40" s="41"/>
      <c r="QTB40" s="41"/>
      <c r="QTC40" s="41"/>
      <c r="QTD40" s="41"/>
      <c r="QTE40" s="41"/>
      <c r="QTF40" s="41"/>
      <c r="QTG40" s="41"/>
      <c r="QTH40" s="41"/>
      <c r="QTI40" s="41"/>
      <c r="QTJ40" s="42"/>
      <c r="QTK40" s="42"/>
      <c r="QTL40" s="42"/>
      <c r="QTM40" s="43"/>
      <c r="QTN40" s="41"/>
      <c r="QTO40" s="41"/>
      <c r="QTP40" s="41"/>
      <c r="QTQ40" s="41"/>
      <c r="QTR40" s="41"/>
      <c r="QTS40" s="41"/>
      <c r="QTT40" s="41"/>
      <c r="QTU40" s="41"/>
      <c r="QTV40" s="41"/>
      <c r="QTW40" s="41"/>
      <c r="QTX40" s="41"/>
      <c r="QTY40" s="41"/>
      <c r="QTZ40" s="41"/>
      <c r="QUA40" s="41"/>
      <c r="QUB40" s="41"/>
      <c r="QUC40" s="41"/>
      <c r="QUD40" s="41"/>
      <c r="QUE40" s="41"/>
      <c r="QUF40" s="41"/>
      <c r="QUG40" s="41"/>
      <c r="QUH40" s="42"/>
      <c r="QUI40" s="42"/>
      <c r="QUJ40" s="42"/>
      <c r="QUK40" s="43"/>
      <c r="QUL40" s="41"/>
      <c r="QUM40" s="41"/>
      <c r="QUN40" s="41"/>
      <c r="QUO40" s="41"/>
      <c r="QUP40" s="41"/>
      <c r="QUQ40" s="41"/>
      <c r="QUR40" s="41"/>
      <c r="QUS40" s="41"/>
      <c r="QUT40" s="41"/>
      <c r="QUU40" s="41"/>
      <c r="QUV40" s="41"/>
      <c r="QUW40" s="41"/>
      <c r="QUX40" s="41"/>
      <c r="QUY40" s="41"/>
      <c r="QUZ40" s="41"/>
      <c r="QVA40" s="41"/>
      <c r="QVB40" s="41"/>
      <c r="QVC40" s="41"/>
      <c r="QVD40" s="41"/>
      <c r="QVE40" s="41"/>
      <c r="QVF40" s="42"/>
      <c r="QVG40" s="42"/>
      <c r="QVH40" s="42"/>
      <c r="QVI40" s="43"/>
      <c r="QVJ40" s="41"/>
      <c r="QVK40" s="41"/>
      <c r="QVL40" s="41"/>
      <c r="QVM40" s="41"/>
      <c r="QVN40" s="41"/>
      <c r="QVO40" s="41"/>
      <c r="QVP40" s="41"/>
      <c r="QVQ40" s="41"/>
      <c r="QVR40" s="41"/>
      <c r="QVS40" s="41"/>
      <c r="QVT40" s="41"/>
      <c r="QVU40" s="41"/>
      <c r="QVV40" s="41"/>
      <c r="QVW40" s="41"/>
      <c r="QVX40" s="41"/>
      <c r="QVY40" s="41"/>
      <c r="QVZ40" s="41"/>
      <c r="QWA40" s="41"/>
      <c r="QWB40" s="41"/>
      <c r="QWC40" s="41"/>
      <c r="QWD40" s="42"/>
      <c r="QWE40" s="42"/>
      <c r="QWF40" s="42"/>
      <c r="QWG40" s="43"/>
      <c r="QWH40" s="41"/>
      <c r="QWI40" s="41"/>
      <c r="QWJ40" s="41"/>
      <c r="QWK40" s="41"/>
      <c r="QWL40" s="41"/>
      <c r="QWM40" s="41"/>
      <c r="QWN40" s="41"/>
      <c r="QWO40" s="41"/>
      <c r="QWP40" s="41"/>
      <c r="QWQ40" s="41"/>
      <c r="QWR40" s="41"/>
      <c r="QWS40" s="41"/>
      <c r="QWT40" s="41"/>
      <c r="QWU40" s="41"/>
      <c r="QWV40" s="41"/>
      <c r="QWW40" s="41"/>
      <c r="QWX40" s="41"/>
      <c r="QWY40" s="41"/>
      <c r="QWZ40" s="41"/>
      <c r="QXA40" s="41"/>
      <c r="QXB40" s="42"/>
      <c r="QXC40" s="42"/>
      <c r="QXD40" s="42"/>
      <c r="QXE40" s="43"/>
      <c r="QXF40" s="41"/>
      <c r="QXG40" s="41"/>
      <c r="QXH40" s="41"/>
      <c r="QXI40" s="41"/>
      <c r="QXJ40" s="41"/>
      <c r="QXK40" s="41"/>
      <c r="QXL40" s="41"/>
      <c r="QXM40" s="41"/>
      <c r="QXN40" s="41"/>
      <c r="QXO40" s="41"/>
      <c r="QXP40" s="41"/>
      <c r="QXQ40" s="41"/>
      <c r="QXR40" s="41"/>
      <c r="QXS40" s="41"/>
      <c r="QXT40" s="41"/>
      <c r="QXU40" s="41"/>
      <c r="QXV40" s="41"/>
      <c r="QXW40" s="41"/>
      <c r="QXX40" s="41"/>
      <c r="QXY40" s="41"/>
      <c r="QXZ40" s="42"/>
      <c r="QYA40" s="42"/>
      <c r="QYB40" s="42"/>
      <c r="QYC40" s="43"/>
      <c r="QYD40" s="41"/>
      <c r="QYE40" s="41"/>
      <c r="QYF40" s="41"/>
      <c r="QYG40" s="41"/>
      <c r="QYH40" s="41"/>
      <c r="QYI40" s="41"/>
      <c r="QYJ40" s="41"/>
      <c r="QYK40" s="41"/>
      <c r="QYL40" s="41"/>
      <c r="QYM40" s="41"/>
      <c r="QYN40" s="41"/>
      <c r="QYO40" s="41"/>
      <c r="QYP40" s="41"/>
      <c r="QYQ40" s="41"/>
      <c r="QYR40" s="41"/>
      <c r="QYS40" s="41"/>
      <c r="QYT40" s="41"/>
      <c r="QYU40" s="41"/>
      <c r="QYV40" s="41"/>
      <c r="QYW40" s="41"/>
      <c r="QYX40" s="42"/>
      <c r="QYY40" s="42"/>
      <c r="QYZ40" s="42"/>
      <c r="QZA40" s="43"/>
      <c r="QZB40" s="41"/>
      <c r="QZC40" s="41"/>
      <c r="QZD40" s="41"/>
      <c r="QZE40" s="41"/>
      <c r="QZF40" s="41"/>
      <c r="QZG40" s="41"/>
      <c r="QZH40" s="41"/>
      <c r="QZI40" s="41"/>
      <c r="QZJ40" s="41"/>
      <c r="QZK40" s="41"/>
      <c r="QZL40" s="41"/>
      <c r="QZM40" s="41"/>
      <c r="QZN40" s="41"/>
      <c r="QZO40" s="41"/>
      <c r="QZP40" s="41"/>
      <c r="QZQ40" s="41"/>
      <c r="QZR40" s="41"/>
      <c r="QZS40" s="41"/>
      <c r="QZT40" s="41"/>
      <c r="QZU40" s="41"/>
      <c r="QZV40" s="42"/>
      <c r="QZW40" s="42"/>
      <c r="QZX40" s="42"/>
      <c r="QZY40" s="43"/>
      <c r="QZZ40" s="41"/>
      <c r="RAA40" s="41"/>
      <c r="RAB40" s="41"/>
      <c r="RAC40" s="41"/>
      <c r="RAD40" s="41"/>
      <c r="RAE40" s="41"/>
      <c r="RAF40" s="41"/>
      <c r="RAG40" s="41"/>
      <c r="RAH40" s="41"/>
      <c r="RAI40" s="41"/>
      <c r="RAJ40" s="41"/>
      <c r="RAK40" s="41"/>
      <c r="RAL40" s="41"/>
      <c r="RAM40" s="41"/>
      <c r="RAN40" s="41"/>
      <c r="RAO40" s="41"/>
      <c r="RAP40" s="41"/>
      <c r="RAQ40" s="41"/>
      <c r="RAR40" s="41"/>
      <c r="RAS40" s="41"/>
      <c r="RAT40" s="42"/>
      <c r="RAU40" s="42"/>
      <c r="RAV40" s="42"/>
      <c r="RAW40" s="43"/>
      <c r="RAX40" s="41"/>
      <c r="RAY40" s="41"/>
      <c r="RAZ40" s="41"/>
      <c r="RBA40" s="41"/>
      <c r="RBB40" s="41"/>
      <c r="RBC40" s="41"/>
      <c r="RBD40" s="41"/>
      <c r="RBE40" s="41"/>
      <c r="RBF40" s="41"/>
      <c r="RBG40" s="41"/>
      <c r="RBH40" s="41"/>
      <c r="RBI40" s="41"/>
      <c r="RBJ40" s="41"/>
      <c r="RBK40" s="41"/>
      <c r="RBL40" s="41"/>
      <c r="RBM40" s="41"/>
      <c r="RBN40" s="41"/>
      <c r="RBO40" s="41"/>
      <c r="RBP40" s="41"/>
      <c r="RBQ40" s="41"/>
      <c r="RBR40" s="42"/>
      <c r="RBS40" s="42"/>
      <c r="RBT40" s="42"/>
      <c r="RBU40" s="43"/>
      <c r="RBV40" s="41"/>
      <c r="RBW40" s="41"/>
      <c r="RBX40" s="41"/>
      <c r="RBY40" s="41"/>
      <c r="RBZ40" s="41"/>
      <c r="RCA40" s="41"/>
      <c r="RCB40" s="41"/>
      <c r="RCC40" s="41"/>
      <c r="RCD40" s="41"/>
      <c r="RCE40" s="41"/>
      <c r="RCF40" s="41"/>
      <c r="RCG40" s="41"/>
      <c r="RCH40" s="41"/>
      <c r="RCI40" s="41"/>
      <c r="RCJ40" s="41"/>
      <c r="RCK40" s="41"/>
      <c r="RCL40" s="41"/>
      <c r="RCM40" s="41"/>
      <c r="RCN40" s="41"/>
      <c r="RCO40" s="41"/>
      <c r="RCP40" s="42"/>
      <c r="RCQ40" s="42"/>
      <c r="RCR40" s="42"/>
      <c r="RCS40" s="43"/>
      <c r="RCT40" s="41"/>
      <c r="RCU40" s="41"/>
      <c r="RCV40" s="41"/>
      <c r="RCW40" s="41"/>
      <c r="RCX40" s="41"/>
      <c r="RCY40" s="41"/>
      <c r="RCZ40" s="41"/>
      <c r="RDA40" s="41"/>
      <c r="RDB40" s="41"/>
      <c r="RDC40" s="41"/>
      <c r="RDD40" s="41"/>
      <c r="RDE40" s="41"/>
      <c r="RDF40" s="41"/>
      <c r="RDG40" s="41"/>
      <c r="RDH40" s="41"/>
      <c r="RDI40" s="41"/>
      <c r="RDJ40" s="41"/>
      <c r="RDK40" s="41"/>
      <c r="RDL40" s="41"/>
      <c r="RDM40" s="41"/>
      <c r="RDN40" s="42"/>
      <c r="RDO40" s="42"/>
      <c r="RDP40" s="42"/>
      <c r="RDQ40" s="43"/>
      <c r="RDR40" s="41"/>
      <c r="RDS40" s="41"/>
      <c r="RDT40" s="41"/>
      <c r="RDU40" s="41"/>
      <c r="RDV40" s="41"/>
      <c r="RDW40" s="41"/>
      <c r="RDX40" s="41"/>
      <c r="RDY40" s="41"/>
      <c r="RDZ40" s="41"/>
      <c r="REA40" s="41"/>
      <c r="REB40" s="41"/>
      <c r="REC40" s="41"/>
      <c r="RED40" s="41"/>
      <c r="REE40" s="41"/>
      <c r="REF40" s="41"/>
      <c r="REG40" s="41"/>
      <c r="REH40" s="41"/>
      <c r="REI40" s="41"/>
      <c r="REJ40" s="41"/>
      <c r="REK40" s="41"/>
      <c r="REL40" s="42"/>
      <c r="REM40" s="42"/>
      <c r="REN40" s="42"/>
      <c r="REO40" s="43"/>
      <c r="REP40" s="41"/>
      <c r="REQ40" s="41"/>
      <c r="RER40" s="41"/>
      <c r="RES40" s="41"/>
      <c r="RET40" s="41"/>
      <c r="REU40" s="41"/>
      <c r="REV40" s="41"/>
      <c r="REW40" s="41"/>
      <c r="REX40" s="41"/>
      <c r="REY40" s="41"/>
      <c r="REZ40" s="41"/>
      <c r="RFA40" s="41"/>
      <c r="RFB40" s="41"/>
      <c r="RFC40" s="41"/>
      <c r="RFD40" s="41"/>
      <c r="RFE40" s="41"/>
      <c r="RFF40" s="41"/>
      <c r="RFG40" s="41"/>
      <c r="RFH40" s="41"/>
      <c r="RFI40" s="41"/>
      <c r="RFJ40" s="42"/>
      <c r="RFK40" s="42"/>
      <c r="RFL40" s="42"/>
      <c r="RFM40" s="43"/>
      <c r="RFN40" s="41"/>
      <c r="RFO40" s="41"/>
      <c r="RFP40" s="41"/>
      <c r="RFQ40" s="41"/>
      <c r="RFR40" s="41"/>
      <c r="RFS40" s="41"/>
      <c r="RFT40" s="41"/>
      <c r="RFU40" s="41"/>
      <c r="RFV40" s="41"/>
      <c r="RFW40" s="41"/>
      <c r="RFX40" s="41"/>
      <c r="RFY40" s="41"/>
      <c r="RFZ40" s="41"/>
      <c r="RGA40" s="41"/>
      <c r="RGB40" s="41"/>
      <c r="RGC40" s="41"/>
      <c r="RGD40" s="41"/>
      <c r="RGE40" s="41"/>
      <c r="RGF40" s="41"/>
      <c r="RGG40" s="41"/>
      <c r="RGH40" s="42"/>
      <c r="RGI40" s="42"/>
      <c r="RGJ40" s="42"/>
      <c r="RGK40" s="43"/>
      <c r="RGL40" s="41"/>
      <c r="RGM40" s="41"/>
      <c r="RGN40" s="41"/>
      <c r="RGO40" s="41"/>
      <c r="RGP40" s="41"/>
      <c r="RGQ40" s="41"/>
      <c r="RGR40" s="41"/>
      <c r="RGS40" s="41"/>
      <c r="RGT40" s="41"/>
      <c r="RGU40" s="41"/>
      <c r="RGV40" s="41"/>
      <c r="RGW40" s="41"/>
      <c r="RGX40" s="41"/>
      <c r="RGY40" s="41"/>
      <c r="RGZ40" s="41"/>
      <c r="RHA40" s="41"/>
      <c r="RHB40" s="41"/>
      <c r="RHC40" s="41"/>
      <c r="RHD40" s="41"/>
      <c r="RHE40" s="41"/>
      <c r="RHF40" s="42"/>
      <c r="RHG40" s="42"/>
      <c r="RHH40" s="42"/>
      <c r="RHI40" s="43"/>
      <c r="RHJ40" s="41"/>
      <c r="RHK40" s="41"/>
      <c r="RHL40" s="41"/>
      <c r="RHM40" s="41"/>
      <c r="RHN40" s="41"/>
      <c r="RHO40" s="41"/>
      <c r="RHP40" s="41"/>
      <c r="RHQ40" s="41"/>
      <c r="RHR40" s="41"/>
      <c r="RHS40" s="41"/>
      <c r="RHT40" s="41"/>
      <c r="RHU40" s="41"/>
      <c r="RHV40" s="41"/>
      <c r="RHW40" s="41"/>
      <c r="RHX40" s="41"/>
      <c r="RHY40" s="41"/>
      <c r="RHZ40" s="41"/>
      <c r="RIA40" s="41"/>
      <c r="RIB40" s="41"/>
      <c r="RIC40" s="41"/>
      <c r="RID40" s="42"/>
      <c r="RIE40" s="42"/>
      <c r="RIF40" s="42"/>
      <c r="RIG40" s="43"/>
      <c r="RIH40" s="41"/>
      <c r="RII40" s="41"/>
      <c r="RIJ40" s="41"/>
      <c r="RIK40" s="41"/>
      <c r="RIL40" s="41"/>
      <c r="RIM40" s="41"/>
      <c r="RIN40" s="41"/>
      <c r="RIO40" s="41"/>
      <c r="RIP40" s="41"/>
      <c r="RIQ40" s="41"/>
      <c r="RIR40" s="41"/>
      <c r="RIS40" s="41"/>
      <c r="RIT40" s="41"/>
      <c r="RIU40" s="41"/>
      <c r="RIV40" s="41"/>
      <c r="RIW40" s="41"/>
      <c r="RIX40" s="41"/>
      <c r="RIY40" s="41"/>
      <c r="RIZ40" s="41"/>
      <c r="RJA40" s="41"/>
      <c r="RJB40" s="42"/>
      <c r="RJC40" s="42"/>
      <c r="RJD40" s="42"/>
      <c r="RJE40" s="43"/>
      <c r="RJF40" s="41"/>
      <c r="RJG40" s="41"/>
      <c r="RJH40" s="41"/>
      <c r="RJI40" s="41"/>
      <c r="RJJ40" s="41"/>
      <c r="RJK40" s="41"/>
      <c r="RJL40" s="41"/>
      <c r="RJM40" s="41"/>
      <c r="RJN40" s="41"/>
      <c r="RJO40" s="41"/>
      <c r="RJP40" s="41"/>
      <c r="RJQ40" s="41"/>
      <c r="RJR40" s="41"/>
      <c r="RJS40" s="41"/>
      <c r="RJT40" s="41"/>
      <c r="RJU40" s="41"/>
      <c r="RJV40" s="41"/>
      <c r="RJW40" s="41"/>
      <c r="RJX40" s="41"/>
      <c r="RJY40" s="41"/>
      <c r="RJZ40" s="42"/>
      <c r="RKA40" s="42"/>
      <c r="RKB40" s="42"/>
      <c r="RKC40" s="43"/>
      <c r="RKD40" s="41"/>
      <c r="RKE40" s="41"/>
      <c r="RKF40" s="41"/>
      <c r="RKG40" s="41"/>
      <c r="RKH40" s="41"/>
      <c r="RKI40" s="41"/>
      <c r="RKJ40" s="41"/>
      <c r="RKK40" s="41"/>
      <c r="RKL40" s="41"/>
      <c r="RKM40" s="41"/>
      <c r="RKN40" s="41"/>
      <c r="RKO40" s="41"/>
      <c r="RKP40" s="41"/>
      <c r="RKQ40" s="41"/>
      <c r="RKR40" s="41"/>
      <c r="RKS40" s="41"/>
      <c r="RKT40" s="41"/>
      <c r="RKU40" s="41"/>
      <c r="RKV40" s="41"/>
      <c r="RKW40" s="41"/>
      <c r="RKX40" s="42"/>
      <c r="RKY40" s="42"/>
      <c r="RKZ40" s="42"/>
      <c r="RLA40" s="43"/>
      <c r="RLB40" s="41"/>
      <c r="RLC40" s="41"/>
      <c r="RLD40" s="41"/>
      <c r="RLE40" s="41"/>
      <c r="RLF40" s="41"/>
      <c r="RLG40" s="41"/>
      <c r="RLH40" s="41"/>
      <c r="RLI40" s="41"/>
      <c r="RLJ40" s="41"/>
      <c r="RLK40" s="41"/>
      <c r="RLL40" s="41"/>
      <c r="RLM40" s="41"/>
      <c r="RLN40" s="41"/>
      <c r="RLO40" s="41"/>
      <c r="RLP40" s="41"/>
      <c r="RLQ40" s="41"/>
      <c r="RLR40" s="41"/>
      <c r="RLS40" s="41"/>
      <c r="RLT40" s="41"/>
      <c r="RLU40" s="41"/>
      <c r="RLV40" s="42"/>
      <c r="RLW40" s="42"/>
      <c r="RLX40" s="42"/>
      <c r="RLY40" s="43"/>
      <c r="RLZ40" s="41"/>
      <c r="RMA40" s="41"/>
      <c r="RMB40" s="41"/>
      <c r="RMC40" s="41"/>
      <c r="RMD40" s="41"/>
      <c r="RME40" s="41"/>
      <c r="RMF40" s="41"/>
      <c r="RMG40" s="41"/>
      <c r="RMH40" s="41"/>
      <c r="RMI40" s="41"/>
      <c r="RMJ40" s="41"/>
      <c r="RMK40" s="41"/>
      <c r="RML40" s="41"/>
      <c r="RMM40" s="41"/>
      <c r="RMN40" s="41"/>
      <c r="RMO40" s="41"/>
      <c r="RMP40" s="41"/>
      <c r="RMQ40" s="41"/>
      <c r="RMR40" s="41"/>
      <c r="RMS40" s="41"/>
      <c r="RMT40" s="42"/>
      <c r="RMU40" s="42"/>
      <c r="RMV40" s="42"/>
      <c r="RMW40" s="43"/>
      <c r="RMX40" s="41"/>
      <c r="RMY40" s="41"/>
      <c r="RMZ40" s="41"/>
      <c r="RNA40" s="41"/>
      <c r="RNB40" s="41"/>
      <c r="RNC40" s="41"/>
      <c r="RND40" s="41"/>
      <c r="RNE40" s="41"/>
      <c r="RNF40" s="41"/>
      <c r="RNG40" s="41"/>
      <c r="RNH40" s="41"/>
      <c r="RNI40" s="41"/>
      <c r="RNJ40" s="41"/>
      <c r="RNK40" s="41"/>
      <c r="RNL40" s="41"/>
      <c r="RNM40" s="41"/>
      <c r="RNN40" s="41"/>
      <c r="RNO40" s="41"/>
      <c r="RNP40" s="41"/>
      <c r="RNQ40" s="41"/>
      <c r="RNR40" s="42"/>
      <c r="RNS40" s="42"/>
      <c r="RNT40" s="42"/>
      <c r="RNU40" s="43"/>
      <c r="RNV40" s="41"/>
      <c r="RNW40" s="41"/>
      <c r="RNX40" s="41"/>
      <c r="RNY40" s="41"/>
      <c r="RNZ40" s="41"/>
      <c r="ROA40" s="41"/>
      <c r="ROB40" s="41"/>
      <c r="ROC40" s="41"/>
      <c r="ROD40" s="41"/>
      <c r="ROE40" s="41"/>
      <c r="ROF40" s="41"/>
      <c r="ROG40" s="41"/>
      <c r="ROH40" s="41"/>
      <c r="ROI40" s="41"/>
      <c r="ROJ40" s="41"/>
      <c r="ROK40" s="41"/>
      <c r="ROL40" s="41"/>
      <c r="ROM40" s="41"/>
      <c r="RON40" s="41"/>
      <c r="ROO40" s="41"/>
      <c r="ROP40" s="42"/>
      <c r="ROQ40" s="42"/>
      <c r="ROR40" s="42"/>
      <c r="ROS40" s="43"/>
      <c r="ROT40" s="41"/>
      <c r="ROU40" s="41"/>
      <c r="ROV40" s="41"/>
      <c r="ROW40" s="41"/>
      <c r="ROX40" s="41"/>
      <c r="ROY40" s="41"/>
      <c r="ROZ40" s="41"/>
      <c r="RPA40" s="41"/>
      <c r="RPB40" s="41"/>
      <c r="RPC40" s="41"/>
      <c r="RPD40" s="41"/>
      <c r="RPE40" s="41"/>
      <c r="RPF40" s="41"/>
      <c r="RPG40" s="41"/>
      <c r="RPH40" s="41"/>
      <c r="RPI40" s="41"/>
      <c r="RPJ40" s="41"/>
      <c r="RPK40" s="41"/>
      <c r="RPL40" s="41"/>
      <c r="RPM40" s="41"/>
      <c r="RPN40" s="42"/>
      <c r="RPO40" s="42"/>
      <c r="RPP40" s="42"/>
      <c r="RPQ40" s="43"/>
      <c r="RPR40" s="41"/>
      <c r="RPS40" s="41"/>
      <c r="RPT40" s="41"/>
      <c r="RPU40" s="41"/>
      <c r="RPV40" s="41"/>
      <c r="RPW40" s="41"/>
      <c r="RPX40" s="41"/>
      <c r="RPY40" s="41"/>
      <c r="RPZ40" s="41"/>
      <c r="RQA40" s="41"/>
      <c r="RQB40" s="41"/>
      <c r="RQC40" s="41"/>
      <c r="RQD40" s="41"/>
      <c r="RQE40" s="41"/>
      <c r="RQF40" s="41"/>
      <c r="RQG40" s="41"/>
      <c r="RQH40" s="41"/>
      <c r="RQI40" s="41"/>
      <c r="RQJ40" s="41"/>
      <c r="RQK40" s="41"/>
      <c r="RQL40" s="42"/>
      <c r="RQM40" s="42"/>
      <c r="RQN40" s="42"/>
      <c r="RQO40" s="43"/>
      <c r="RQP40" s="41"/>
      <c r="RQQ40" s="41"/>
      <c r="RQR40" s="41"/>
      <c r="RQS40" s="41"/>
      <c r="RQT40" s="41"/>
      <c r="RQU40" s="41"/>
      <c r="RQV40" s="41"/>
      <c r="RQW40" s="41"/>
      <c r="RQX40" s="41"/>
      <c r="RQY40" s="41"/>
      <c r="RQZ40" s="41"/>
      <c r="RRA40" s="41"/>
      <c r="RRB40" s="41"/>
      <c r="RRC40" s="41"/>
      <c r="RRD40" s="41"/>
      <c r="RRE40" s="41"/>
      <c r="RRF40" s="41"/>
      <c r="RRG40" s="41"/>
      <c r="RRH40" s="41"/>
      <c r="RRI40" s="41"/>
      <c r="RRJ40" s="42"/>
      <c r="RRK40" s="42"/>
      <c r="RRL40" s="42"/>
      <c r="RRM40" s="43"/>
      <c r="RRN40" s="41"/>
      <c r="RRO40" s="41"/>
      <c r="RRP40" s="41"/>
      <c r="RRQ40" s="41"/>
      <c r="RRR40" s="41"/>
      <c r="RRS40" s="41"/>
      <c r="RRT40" s="41"/>
      <c r="RRU40" s="41"/>
      <c r="RRV40" s="41"/>
      <c r="RRW40" s="41"/>
      <c r="RRX40" s="41"/>
      <c r="RRY40" s="41"/>
      <c r="RRZ40" s="41"/>
      <c r="RSA40" s="41"/>
      <c r="RSB40" s="41"/>
      <c r="RSC40" s="41"/>
      <c r="RSD40" s="41"/>
      <c r="RSE40" s="41"/>
      <c r="RSF40" s="41"/>
      <c r="RSG40" s="41"/>
      <c r="RSH40" s="42"/>
      <c r="RSI40" s="42"/>
      <c r="RSJ40" s="42"/>
      <c r="RSK40" s="43"/>
      <c r="RSL40" s="41"/>
      <c r="RSM40" s="41"/>
      <c r="RSN40" s="41"/>
      <c r="RSO40" s="41"/>
      <c r="RSP40" s="41"/>
      <c r="RSQ40" s="41"/>
      <c r="RSR40" s="41"/>
      <c r="RSS40" s="41"/>
      <c r="RST40" s="41"/>
      <c r="RSU40" s="41"/>
      <c r="RSV40" s="41"/>
      <c r="RSW40" s="41"/>
      <c r="RSX40" s="41"/>
      <c r="RSY40" s="41"/>
      <c r="RSZ40" s="41"/>
      <c r="RTA40" s="41"/>
      <c r="RTB40" s="41"/>
      <c r="RTC40" s="41"/>
      <c r="RTD40" s="41"/>
      <c r="RTE40" s="41"/>
      <c r="RTF40" s="42"/>
      <c r="RTG40" s="42"/>
      <c r="RTH40" s="42"/>
      <c r="RTI40" s="43"/>
      <c r="RTJ40" s="41"/>
      <c r="RTK40" s="41"/>
      <c r="RTL40" s="41"/>
      <c r="RTM40" s="41"/>
      <c r="RTN40" s="41"/>
      <c r="RTO40" s="41"/>
      <c r="RTP40" s="41"/>
      <c r="RTQ40" s="41"/>
      <c r="RTR40" s="41"/>
      <c r="RTS40" s="41"/>
      <c r="RTT40" s="41"/>
      <c r="RTU40" s="41"/>
      <c r="RTV40" s="41"/>
      <c r="RTW40" s="41"/>
      <c r="RTX40" s="41"/>
      <c r="RTY40" s="41"/>
      <c r="RTZ40" s="41"/>
      <c r="RUA40" s="41"/>
      <c r="RUB40" s="41"/>
      <c r="RUC40" s="41"/>
      <c r="RUD40" s="42"/>
      <c r="RUE40" s="42"/>
      <c r="RUF40" s="42"/>
      <c r="RUG40" s="43"/>
      <c r="RUH40" s="41"/>
      <c r="RUI40" s="41"/>
      <c r="RUJ40" s="41"/>
      <c r="RUK40" s="41"/>
      <c r="RUL40" s="41"/>
      <c r="RUM40" s="41"/>
      <c r="RUN40" s="41"/>
      <c r="RUO40" s="41"/>
      <c r="RUP40" s="41"/>
      <c r="RUQ40" s="41"/>
      <c r="RUR40" s="41"/>
      <c r="RUS40" s="41"/>
      <c r="RUT40" s="41"/>
      <c r="RUU40" s="41"/>
      <c r="RUV40" s="41"/>
      <c r="RUW40" s="41"/>
      <c r="RUX40" s="41"/>
      <c r="RUY40" s="41"/>
      <c r="RUZ40" s="41"/>
      <c r="RVA40" s="41"/>
      <c r="RVB40" s="42"/>
      <c r="RVC40" s="42"/>
      <c r="RVD40" s="42"/>
      <c r="RVE40" s="43"/>
      <c r="RVF40" s="41"/>
      <c r="RVG40" s="41"/>
      <c r="RVH40" s="41"/>
      <c r="RVI40" s="41"/>
      <c r="RVJ40" s="41"/>
      <c r="RVK40" s="41"/>
      <c r="RVL40" s="41"/>
      <c r="RVM40" s="41"/>
      <c r="RVN40" s="41"/>
      <c r="RVO40" s="41"/>
      <c r="RVP40" s="41"/>
      <c r="RVQ40" s="41"/>
      <c r="RVR40" s="41"/>
      <c r="RVS40" s="41"/>
      <c r="RVT40" s="41"/>
      <c r="RVU40" s="41"/>
      <c r="RVV40" s="41"/>
      <c r="RVW40" s="41"/>
      <c r="RVX40" s="41"/>
      <c r="RVY40" s="41"/>
      <c r="RVZ40" s="42"/>
      <c r="RWA40" s="42"/>
      <c r="RWB40" s="42"/>
      <c r="RWC40" s="43"/>
      <c r="RWD40" s="41"/>
      <c r="RWE40" s="41"/>
      <c r="RWF40" s="41"/>
      <c r="RWG40" s="41"/>
      <c r="RWH40" s="41"/>
      <c r="RWI40" s="41"/>
      <c r="RWJ40" s="41"/>
      <c r="RWK40" s="41"/>
      <c r="RWL40" s="41"/>
      <c r="RWM40" s="41"/>
      <c r="RWN40" s="41"/>
      <c r="RWO40" s="41"/>
      <c r="RWP40" s="41"/>
      <c r="RWQ40" s="41"/>
      <c r="RWR40" s="41"/>
      <c r="RWS40" s="41"/>
      <c r="RWT40" s="41"/>
      <c r="RWU40" s="41"/>
      <c r="RWV40" s="41"/>
      <c r="RWW40" s="41"/>
      <c r="RWX40" s="42"/>
      <c r="RWY40" s="42"/>
      <c r="RWZ40" s="42"/>
      <c r="RXA40" s="43"/>
      <c r="RXB40" s="41"/>
      <c r="RXC40" s="41"/>
      <c r="RXD40" s="41"/>
      <c r="RXE40" s="41"/>
      <c r="RXF40" s="41"/>
      <c r="RXG40" s="41"/>
      <c r="RXH40" s="41"/>
      <c r="RXI40" s="41"/>
      <c r="RXJ40" s="41"/>
      <c r="RXK40" s="41"/>
      <c r="RXL40" s="41"/>
      <c r="RXM40" s="41"/>
      <c r="RXN40" s="41"/>
      <c r="RXO40" s="41"/>
      <c r="RXP40" s="41"/>
      <c r="RXQ40" s="41"/>
      <c r="RXR40" s="41"/>
      <c r="RXS40" s="41"/>
      <c r="RXT40" s="41"/>
      <c r="RXU40" s="41"/>
      <c r="RXV40" s="42"/>
      <c r="RXW40" s="42"/>
      <c r="RXX40" s="42"/>
      <c r="RXY40" s="43"/>
      <c r="RXZ40" s="41"/>
      <c r="RYA40" s="41"/>
      <c r="RYB40" s="41"/>
      <c r="RYC40" s="41"/>
      <c r="RYD40" s="41"/>
      <c r="RYE40" s="41"/>
      <c r="RYF40" s="41"/>
      <c r="RYG40" s="41"/>
      <c r="RYH40" s="41"/>
      <c r="RYI40" s="41"/>
      <c r="RYJ40" s="41"/>
      <c r="RYK40" s="41"/>
      <c r="RYL40" s="41"/>
      <c r="RYM40" s="41"/>
      <c r="RYN40" s="41"/>
      <c r="RYO40" s="41"/>
      <c r="RYP40" s="41"/>
      <c r="RYQ40" s="41"/>
      <c r="RYR40" s="41"/>
      <c r="RYS40" s="41"/>
      <c r="RYT40" s="42"/>
      <c r="RYU40" s="42"/>
      <c r="RYV40" s="42"/>
      <c r="RYW40" s="43"/>
      <c r="RYX40" s="41"/>
      <c r="RYY40" s="41"/>
      <c r="RYZ40" s="41"/>
      <c r="RZA40" s="41"/>
      <c r="RZB40" s="41"/>
      <c r="RZC40" s="41"/>
      <c r="RZD40" s="41"/>
      <c r="RZE40" s="41"/>
      <c r="RZF40" s="41"/>
      <c r="RZG40" s="41"/>
      <c r="RZH40" s="41"/>
      <c r="RZI40" s="41"/>
      <c r="RZJ40" s="41"/>
      <c r="RZK40" s="41"/>
      <c r="RZL40" s="41"/>
      <c r="RZM40" s="41"/>
      <c r="RZN40" s="41"/>
      <c r="RZO40" s="41"/>
      <c r="RZP40" s="41"/>
      <c r="RZQ40" s="41"/>
      <c r="RZR40" s="42"/>
      <c r="RZS40" s="42"/>
      <c r="RZT40" s="42"/>
      <c r="RZU40" s="43"/>
      <c r="RZV40" s="41"/>
      <c r="RZW40" s="41"/>
      <c r="RZX40" s="41"/>
      <c r="RZY40" s="41"/>
      <c r="RZZ40" s="41"/>
      <c r="SAA40" s="41"/>
      <c r="SAB40" s="41"/>
      <c r="SAC40" s="41"/>
      <c r="SAD40" s="41"/>
      <c r="SAE40" s="41"/>
      <c r="SAF40" s="41"/>
      <c r="SAG40" s="41"/>
      <c r="SAH40" s="41"/>
      <c r="SAI40" s="41"/>
      <c r="SAJ40" s="41"/>
      <c r="SAK40" s="41"/>
      <c r="SAL40" s="41"/>
      <c r="SAM40" s="41"/>
      <c r="SAN40" s="41"/>
      <c r="SAO40" s="41"/>
      <c r="SAP40" s="42"/>
      <c r="SAQ40" s="42"/>
      <c r="SAR40" s="42"/>
      <c r="SAS40" s="43"/>
      <c r="SAT40" s="41"/>
      <c r="SAU40" s="41"/>
      <c r="SAV40" s="41"/>
      <c r="SAW40" s="41"/>
      <c r="SAX40" s="41"/>
      <c r="SAY40" s="41"/>
      <c r="SAZ40" s="41"/>
      <c r="SBA40" s="41"/>
      <c r="SBB40" s="41"/>
      <c r="SBC40" s="41"/>
      <c r="SBD40" s="41"/>
      <c r="SBE40" s="41"/>
      <c r="SBF40" s="41"/>
      <c r="SBG40" s="41"/>
      <c r="SBH40" s="41"/>
      <c r="SBI40" s="41"/>
      <c r="SBJ40" s="41"/>
      <c r="SBK40" s="41"/>
      <c r="SBL40" s="41"/>
      <c r="SBM40" s="41"/>
      <c r="SBN40" s="42"/>
      <c r="SBO40" s="42"/>
      <c r="SBP40" s="42"/>
      <c r="SBQ40" s="43"/>
      <c r="SBR40" s="41"/>
      <c r="SBS40" s="41"/>
      <c r="SBT40" s="41"/>
      <c r="SBU40" s="41"/>
      <c r="SBV40" s="41"/>
      <c r="SBW40" s="41"/>
      <c r="SBX40" s="41"/>
      <c r="SBY40" s="41"/>
      <c r="SBZ40" s="41"/>
      <c r="SCA40" s="41"/>
      <c r="SCB40" s="41"/>
      <c r="SCC40" s="41"/>
      <c r="SCD40" s="41"/>
      <c r="SCE40" s="41"/>
      <c r="SCF40" s="41"/>
      <c r="SCG40" s="41"/>
      <c r="SCH40" s="41"/>
      <c r="SCI40" s="41"/>
      <c r="SCJ40" s="41"/>
      <c r="SCK40" s="41"/>
      <c r="SCL40" s="42"/>
      <c r="SCM40" s="42"/>
      <c r="SCN40" s="42"/>
      <c r="SCO40" s="43"/>
      <c r="SCP40" s="41"/>
      <c r="SCQ40" s="41"/>
      <c r="SCR40" s="41"/>
      <c r="SCS40" s="41"/>
      <c r="SCT40" s="41"/>
      <c r="SCU40" s="41"/>
      <c r="SCV40" s="41"/>
      <c r="SCW40" s="41"/>
      <c r="SCX40" s="41"/>
      <c r="SCY40" s="41"/>
      <c r="SCZ40" s="41"/>
      <c r="SDA40" s="41"/>
      <c r="SDB40" s="41"/>
      <c r="SDC40" s="41"/>
      <c r="SDD40" s="41"/>
      <c r="SDE40" s="41"/>
      <c r="SDF40" s="41"/>
      <c r="SDG40" s="41"/>
      <c r="SDH40" s="41"/>
      <c r="SDI40" s="41"/>
      <c r="SDJ40" s="42"/>
      <c r="SDK40" s="42"/>
      <c r="SDL40" s="42"/>
      <c r="SDM40" s="43"/>
      <c r="SDN40" s="41"/>
      <c r="SDO40" s="41"/>
      <c r="SDP40" s="41"/>
      <c r="SDQ40" s="41"/>
      <c r="SDR40" s="41"/>
      <c r="SDS40" s="41"/>
      <c r="SDT40" s="41"/>
      <c r="SDU40" s="41"/>
      <c r="SDV40" s="41"/>
      <c r="SDW40" s="41"/>
      <c r="SDX40" s="41"/>
      <c r="SDY40" s="41"/>
      <c r="SDZ40" s="41"/>
      <c r="SEA40" s="41"/>
      <c r="SEB40" s="41"/>
      <c r="SEC40" s="41"/>
      <c r="SED40" s="41"/>
      <c r="SEE40" s="41"/>
      <c r="SEF40" s="41"/>
      <c r="SEG40" s="41"/>
      <c r="SEH40" s="42"/>
      <c r="SEI40" s="42"/>
      <c r="SEJ40" s="42"/>
      <c r="SEK40" s="43"/>
      <c r="SEL40" s="41"/>
      <c r="SEM40" s="41"/>
      <c r="SEN40" s="41"/>
      <c r="SEO40" s="41"/>
      <c r="SEP40" s="41"/>
      <c r="SEQ40" s="41"/>
      <c r="SER40" s="41"/>
      <c r="SES40" s="41"/>
      <c r="SET40" s="41"/>
      <c r="SEU40" s="41"/>
      <c r="SEV40" s="41"/>
      <c r="SEW40" s="41"/>
      <c r="SEX40" s="41"/>
      <c r="SEY40" s="41"/>
      <c r="SEZ40" s="41"/>
      <c r="SFA40" s="41"/>
      <c r="SFB40" s="41"/>
      <c r="SFC40" s="41"/>
      <c r="SFD40" s="41"/>
      <c r="SFE40" s="41"/>
      <c r="SFF40" s="42"/>
      <c r="SFG40" s="42"/>
      <c r="SFH40" s="42"/>
      <c r="SFI40" s="43"/>
      <c r="SFJ40" s="41"/>
      <c r="SFK40" s="41"/>
      <c r="SFL40" s="41"/>
      <c r="SFM40" s="41"/>
      <c r="SFN40" s="41"/>
      <c r="SFO40" s="41"/>
      <c r="SFP40" s="41"/>
      <c r="SFQ40" s="41"/>
      <c r="SFR40" s="41"/>
      <c r="SFS40" s="41"/>
      <c r="SFT40" s="41"/>
      <c r="SFU40" s="41"/>
      <c r="SFV40" s="41"/>
      <c r="SFW40" s="41"/>
      <c r="SFX40" s="41"/>
      <c r="SFY40" s="41"/>
      <c r="SFZ40" s="41"/>
      <c r="SGA40" s="41"/>
      <c r="SGB40" s="41"/>
      <c r="SGC40" s="41"/>
      <c r="SGD40" s="42"/>
      <c r="SGE40" s="42"/>
      <c r="SGF40" s="42"/>
      <c r="SGG40" s="43"/>
      <c r="SGH40" s="41"/>
      <c r="SGI40" s="41"/>
      <c r="SGJ40" s="41"/>
      <c r="SGK40" s="41"/>
      <c r="SGL40" s="41"/>
      <c r="SGM40" s="41"/>
      <c r="SGN40" s="41"/>
      <c r="SGO40" s="41"/>
      <c r="SGP40" s="41"/>
      <c r="SGQ40" s="41"/>
      <c r="SGR40" s="41"/>
      <c r="SGS40" s="41"/>
      <c r="SGT40" s="41"/>
      <c r="SGU40" s="41"/>
      <c r="SGV40" s="41"/>
      <c r="SGW40" s="41"/>
      <c r="SGX40" s="41"/>
      <c r="SGY40" s="41"/>
      <c r="SGZ40" s="41"/>
      <c r="SHA40" s="41"/>
      <c r="SHB40" s="42"/>
      <c r="SHC40" s="42"/>
      <c r="SHD40" s="42"/>
      <c r="SHE40" s="43"/>
      <c r="SHF40" s="41"/>
      <c r="SHG40" s="41"/>
      <c r="SHH40" s="41"/>
      <c r="SHI40" s="41"/>
      <c r="SHJ40" s="41"/>
      <c r="SHK40" s="41"/>
      <c r="SHL40" s="41"/>
      <c r="SHM40" s="41"/>
      <c r="SHN40" s="41"/>
      <c r="SHO40" s="41"/>
      <c r="SHP40" s="41"/>
      <c r="SHQ40" s="41"/>
      <c r="SHR40" s="41"/>
      <c r="SHS40" s="41"/>
      <c r="SHT40" s="41"/>
      <c r="SHU40" s="41"/>
      <c r="SHV40" s="41"/>
      <c r="SHW40" s="41"/>
      <c r="SHX40" s="41"/>
      <c r="SHY40" s="41"/>
      <c r="SHZ40" s="42"/>
      <c r="SIA40" s="42"/>
      <c r="SIB40" s="42"/>
      <c r="SIC40" s="43"/>
      <c r="SID40" s="41"/>
      <c r="SIE40" s="41"/>
      <c r="SIF40" s="41"/>
      <c r="SIG40" s="41"/>
      <c r="SIH40" s="41"/>
      <c r="SII40" s="41"/>
      <c r="SIJ40" s="41"/>
      <c r="SIK40" s="41"/>
      <c r="SIL40" s="41"/>
      <c r="SIM40" s="41"/>
      <c r="SIN40" s="41"/>
      <c r="SIO40" s="41"/>
      <c r="SIP40" s="41"/>
      <c r="SIQ40" s="41"/>
      <c r="SIR40" s="41"/>
      <c r="SIS40" s="41"/>
      <c r="SIT40" s="41"/>
      <c r="SIU40" s="41"/>
      <c r="SIV40" s="41"/>
      <c r="SIW40" s="41"/>
      <c r="SIX40" s="42"/>
      <c r="SIY40" s="42"/>
      <c r="SIZ40" s="42"/>
      <c r="SJA40" s="43"/>
      <c r="SJB40" s="41"/>
      <c r="SJC40" s="41"/>
      <c r="SJD40" s="41"/>
      <c r="SJE40" s="41"/>
      <c r="SJF40" s="41"/>
      <c r="SJG40" s="41"/>
      <c r="SJH40" s="41"/>
      <c r="SJI40" s="41"/>
      <c r="SJJ40" s="41"/>
      <c r="SJK40" s="41"/>
      <c r="SJL40" s="41"/>
      <c r="SJM40" s="41"/>
      <c r="SJN40" s="41"/>
      <c r="SJO40" s="41"/>
      <c r="SJP40" s="41"/>
      <c r="SJQ40" s="41"/>
      <c r="SJR40" s="41"/>
      <c r="SJS40" s="41"/>
      <c r="SJT40" s="41"/>
      <c r="SJU40" s="41"/>
      <c r="SJV40" s="42"/>
      <c r="SJW40" s="42"/>
      <c r="SJX40" s="42"/>
      <c r="SJY40" s="43"/>
      <c r="SJZ40" s="41"/>
      <c r="SKA40" s="41"/>
      <c r="SKB40" s="41"/>
      <c r="SKC40" s="41"/>
      <c r="SKD40" s="41"/>
      <c r="SKE40" s="41"/>
      <c r="SKF40" s="41"/>
      <c r="SKG40" s="41"/>
      <c r="SKH40" s="41"/>
      <c r="SKI40" s="41"/>
      <c r="SKJ40" s="41"/>
      <c r="SKK40" s="41"/>
      <c r="SKL40" s="41"/>
      <c r="SKM40" s="41"/>
      <c r="SKN40" s="41"/>
      <c r="SKO40" s="41"/>
      <c r="SKP40" s="41"/>
      <c r="SKQ40" s="41"/>
      <c r="SKR40" s="41"/>
      <c r="SKS40" s="41"/>
      <c r="SKT40" s="42"/>
      <c r="SKU40" s="42"/>
      <c r="SKV40" s="42"/>
      <c r="SKW40" s="43"/>
      <c r="SKX40" s="41"/>
      <c r="SKY40" s="41"/>
      <c r="SKZ40" s="41"/>
      <c r="SLA40" s="41"/>
      <c r="SLB40" s="41"/>
      <c r="SLC40" s="41"/>
      <c r="SLD40" s="41"/>
      <c r="SLE40" s="41"/>
      <c r="SLF40" s="41"/>
      <c r="SLG40" s="41"/>
      <c r="SLH40" s="41"/>
      <c r="SLI40" s="41"/>
      <c r="SLJ40" s="41"/>
      <c r="SLK40" s="41"/>
      <c r="SLL40" s="41"/>
      <c r="SLM40" s="41"/>
      <c r="SLN40" s="41"/>
      <c r="SLO40" s="41"/>
      <c r="SLP40" s="41"/>
      <c r="SLQ40" s="41"/>
      <c r="SLR40" s="42"/>
      <c r="SLS40" s="42"/>
      <c r="SLT40" s="42"/>
      <c r="SLU40" s="43"/>
      <c r="SLV40" s="41"/>
      <c r="SLW40" s="41"/>
      <c r="SLX40" s="41"/>
      <c r="SLY40" s="41"/>
      <c r="SLZ40" s="41"/>
      <c r="SMA40" s="41"/>
      <c r="SMB40" s="41"/>
      <c r="SMC40" s="41"/>
      <c r="SMD40" s="41"/>
      <c r="SME40" s="41"/>
      <c r="SMF40" s="41"/>
      <c r="SMG40" s="41"/>
      <c r="SMH40" s="41"/>
      <c r="SMI40" s="41"/>
      <c r="SMJ40" s="41"/>
      <c r="SMK40" s="41"/>
      <c r="SML40" s="41"/>
      <c r="SMM40" s="41"/>
      <c r="SMN40" s="41"/>
      <c r="SMO40" s="41"/>
      <c r="SMP40" s="42"/>
      <c r="SMQ40" s="42"/>
      <c r="SMR40" s="42"/>
      <c r="SMS40" s="43"/>
      <c r="SMT40" s="41"/>
      <c r="SMU40" s="41"/>
      <c r="SMV40" s="41"/>
      <c r="SMW40" s="41"/>
      <c r="SMX40" s="41"/>
      <c r="SMY40" s="41"/>
      <c r="SMZ40" s="41"/>
      <c r="SNA40" s="41"/>
      <c r="SNB40" s="41"/>
      <c r="SNC40" s="41"/>
      <c r="SND40" s="41"/>
      <c r="SNE40" s="41"/>
      <c r="SNF40" s="41"/>
      <c r="SNG40" s="41"/>
      <c r="SNH40" s="41"/>
      <c r="SNI40" s="41"/>
      <c r="SNJ40" s="41"/>
      <c r="SNK40" s="41"/>
      <c r="SNL40" s="41"/>
      <c r="SNM40" s="41"/>
      <c r="SNN40" s="42"/>
      <c r="SNO40" s="42"/>
      <c r="SNP40" s="42"/>
      <c r="SNQ40" s="43"/>
      <c r="SNR40" s="41"/>
      <c r="SNS40" s="41"/>
      <c r="SNT40" s="41"/>
      <c r="SNU40" s="41"/>
      <c r="SNV40" s="41"/>
      <c r="SNW40" s="41"/>
      <c r="SNX40" s="41"/>
      <c r="SNY40" s="41"/>
      <c r="SNZ40" s="41"/>
      <c r="SOA40" s="41"/>
      <c r="SOB40" s="41"/>
      <c r="SOC40" s="41"/>
      <c r="SOD40" s="41"/>
      <c r="SOE40" s="41"/>
      <c r="SOF40" s="41"/>
      <c r="SOG40" s="41"/>
      <c r="SOH40" s="41"/>
      <c r="SOI40" s="41"/>
      <c r="SOJ40" s="41"/>
      <c r="SOK40" s="41"/>
      <c r="SOL40" s="42"/>
      <c r="SOM40" s="42"/>
      <c r="SON40" s="42"/>
      <c r="SOO40" s="43"/>
      <c r="SOP40" s="41"/>
      <c r="SOQ40" s="41"/>
      <c r="SOR40" s="41"/>
      <c r="SOS40" s="41"/>
      <c r="SOT40" s="41"/>
      <c r="SOU40" s="41"/>
      <c r="SOV40" s="41"/>
      <c r="SOW40" s="41"/>
      <c r="SOX40" s="41"/>
      <c r="SOY40" s="41"/>
      <c r="SOZ40" s="41"/>
      <c r="SPA40" s="41"/>
      <c r="SPB40" s="41"/>
      <c r="SPC40" s="41"/>
      <c r="SPD40" s="41"/>
      <c r="SPE40" s="41"/>
      <c r="SPF40" s="41"/>
      <c r="SPG40" s="41"/>
      <c r="SPH40" s="41"/>
      <c r="SPI40" s="41"/>
      <c r="SPJ40" s="42"/>
      <c r="SPK40" s="42"/>
      <c r="SPL40" s="42"/>
      <c r="SPM40" s="43"/>
      <c r="SPN40" s="41"/>
      <c r="SPO40" s="41"/>
      <c r="SPP40" s="41"/>
      <c r="SPQ40" s="41"/>
      <c r="SPR40" s="41"/>
      <c r="SPS40" s="41"/>
      <c r="SPT40" s="41"/>
      <c r="SPU40" s="41"/>
      <c r="SPV40" s="41"/>
      <c r="SPW40" s="41"/>
      <c r="SPX40" s="41"/>
      <c r="SPY40" s="41"/>
      <c r="SPZ40" s="41"/>
      <c r="SQA40" s="41"/>
      <c r="SQB40" s="41"/>
      <c r="SQC40" s="41"/>
      <c r="SQD40" s="41"/>
      <c r="SQE40" s="41"/>
      <c r="SQF40" s="41"/>
      <c r="SQG40" s="41"/>
      <c r="SQH40" s="42"/>
      <c r="SQI40" s="42"/>
      <c r="SQJ40" s="42"/>
      <c r="SQK40" s="43"/>
      <c r="SQL40" s="41"/>
      <c r="SQM40" s="41"/>
      <c r="SQN40" s="41"/>
      <c r="SQO40" s="41"/>
      <c r="SQP40" s="41"/>
      <c r="SQQ40" s="41"/>
      <c r="SQR40" s="41"/>
      <c r="SQS40" s="41"/>
      <c r="SQT40" s="41"/>
      <c r="SQU40" s="41"/>
      <c r="SQV40" s="41"/>
      <c r="SQW40" s="41"/>
      <c r="SQX40" s="41"/>
      <c r="SQY40" s="41"/>
      <c r="SQZ40" s="41"/>
      <c r="SRA40" s="41"/>
      <c r="SRB40" s="41"/>
      <c r="SRC40" s="41"/>
      <c r="SRD40" s="41"/>
      <c r="SRE40" s="41"/>
      <c r="SRF40" s="42"/>
      <c r="SRG40" s="42"/>
      <c r="SRH40" s="42"/>
      <c r="SRI40" s="43"/>
      <c r="SRJ40" s="41"/>
      <c r="SRK40" s="41"/>
      <c r="SRL40" s="41"/>
      <c r="SRM40" s="41"/>
      <c r="SRN40" s="41"/>
      <c r="SRO40" s="41"/>
      <c r="SRP40" s="41"/>
      <c r="SRQ40" s="41"/>
      <c r="SRR40" s="41"/>
      <c r="SRS40" s="41"/>
      <c r="SRT40" s="41"/>
      <c r="SRU40" s="41"/>
      <c r="SRV40" s="41"/>
      <c r="SRW40" s="41"/>
      <c r="SRX40" s="41"/>
      <c r="SRY40" s="41"/>
      <c r="SRZ40" s="41"/>
      <c r="SSA40" s="41"/>
      <c r="SSB40" s="41"/>
      <c r="SSC40" s="41"/>
      <c r="SSD40" s="42"/>
      <c r="SSE40" s="42"/>
      <c r="SSF40" s="42"/>
      <c r="SSG40" s="43"/>
      <c r="SSH40" s="41"/>
      <c r="SSI40" s="41"/>
      <c r="SSJ40" s="41"/>
      <c r="SSK40" s="41"/>
      <c r="SSL40" s="41"/>
      <c r="SSM40" s="41"/>
      <c r="SSN40" s="41"/>
      <c r="SSO40" s="41"/>
      <c r="SSP40" s="41"/>
      <c r="SSQ40" s="41"/>
      <c r="SSR40" s="41"/>
      <c r="SSS40" s="41"/>
      <c r="SST40" s="41"/>
      <c r="SSU40" s="41"/>
      <c r="SSV40" s="41"/>
      <c r="SSW40" s="41"/>
      <c r="SSX40" s="41"/>
      <c r="SSY40" s="41"/>
      <c r="SSZ40" s="41"/>
      <c r="STA40" s="41"/>
      <c r="STB40" s="42"/>
      <c r="STC40" s="42"/>
      <c r="STD40" s="42"/>
      <c r="STE40" s="43"/>
      <c r="STF40" s="41"/>
      <c r="STG40" s="41"/>
      <c r="STH40" s="41"/>
      <c r="STI40" s="41"/>
      <c r="STJ40" s="41"/>
      <c r="STK40" s="41"/>
      <c r="STL40" s="41"/>
      <c r="STM40" s="41"/>
      <c r="STN40" s="41"/>
      <c r="STO40" s="41"/>
      <c r="STP40" s="41"/>
      <c r="STQ40" s="41"/>
      <c r="STR40" s="41"/>
      <c r="STS40" s="41"/>
      <c r="STT40" s="41"/>
      <c r="STU40" s="41"/>
      <c r="STV40" s="41"/>
      <c r="STW40" s="41"/>
      <c r="STX40" s="41"/>
      <c r="STY40" s="41"/>
      <c r="STZ40" s="42"/>
      <c r="SUA40" s="42"/>
      <c r="SUB40" s="42"/>
      <c r="SUC40" s="43"/>
      <c r="SUD40" s="41"/>
      <c r="SUE40" s="41"/>
      <c r="SUF40" s="41"/>
      <c r="SUG40" s="41"/>
      <c r="SUH40" s="41"/>
      <c r="SUI40" s="41"/>
      <c r="SUJ40" s="41"/>
      <c r="SUK40" s="41"/>
      <c r="SUL40" s="41"/>
      <c r="SUM40" s="41"/>
      <c r="SUN40" s="41"/>
      <c r="SUO40" s="41"/>
      <c r="SUP40" s="41"/>
      <c r="SUQ40" s="41"/>
      <c r="SUR40" s="41"/>
      <c r="SUS40" s="41"/>
      <c r="SUT40" s="41"/>
      <c r="SUU40" s="41"/>
      <c r="SUV40" s="41"/>
      <c r="SUW40" s="41"/>
      <c r="SUX40" s="42"/>
      <c r="SUY40" s="42"/>
      <c r="SUZ40" s="42"/>
      <c r="SVA40" s="43"/>
      <c r="SVB40" s="41"/>
      <c r="SVC40" s="41"/>
      <c r="SVD40" s="41"/>
      <c r="SVE40" s="41"/>
      <c r="SVF40" s="41"/>
      <c r="SVG40" s="41"/>
      <c r="SVH40" s="41"/>
      <c r="SVI40" s="41"/>
      <c r="SVJ40" s="41"/>
      <c r="SVK40" s="41"/>
      <c r="SVL40" s="41"/>
      <c r="SVM40" s="41"/>
      <c r="SVN40" s="41"/>
      <c r="SVO40" s="41"/>
      <c r="SVP40" s="41"/>
      <c r="SVQ40" s="41"/>
      <c r="SVR40" s="41"/>
      <c r="SVS40" s="41"/>
      <c r="SVT40" s="41"/>
      <c r="SVU40" s="41"/>
      <c r="SVV40" s="42"/>
      <c r="SVW40" s="42"/>
      <c r="SVX40" s="42"/>
      <c r="SVY40" s="43"/>
      <c r="SVZ40" s="41"/>
      <c r="SWA40" s="41"/>
      <c r="SWB40" s="41"/>
      <c r="SWC40" s="41"/>
      <c r="SWD40" s="41"/>
      <c r="SWE40" s="41"/>
      <c r="SWF40" s="41"/>
      <c r="SWG40" s="41"/>
      <c r="SWH40" s="41"/>
      <c r="SWI40" s="41"/>
      <c r="SWJ40" s="41"/>
      <c r="SWK40" s="41"/>
      <c r="SWL40" s="41"/>
      <c r="SWM40" s="41"/>
      <c r="SWN40" s="41"/>
      <c r="SWO40" s="41"/>
      <c r="SWP40" s="41"/>
      <c r="SWQ40" s="41"/>
      <c r="SWR40" s="41"/>
      <c r="SWS40" s="41"/>
      <c r="SWT40" s="42"/>
      <c r="SWU40" s="42"/>
      <c r="SWV40" s="42"/>
      <c r="SWW40" s="43"/>
      <c r="SWX40" s="41"/>
      <c r="SWY40" s="41"/>
      <c r="SWZ40" s="41"/>
      <c r="SXA40" s="41"/>
      <c r="SXB40" s="41"/>
      <c r="SXC40" s="41"/>
      <c r="SXD40" s="41"/>
      <c r="SXE40" s="41"/>
      <c r="SXF40" s="41"/>
      <c r="SXG40" s="41"/>
      <c r="SXH40" s="41"/>
      <c r="SXI40" s="41"/>
      <c r="SXJ40" s="41"/>
      <c r="SXK40" s="41"/>
      <c r="SXL40" s="41"/>
      <c r="SXM40" s="41"/>
      <c r="SXN40" s="41"/>
      <c r="SXO40" s="41"/>
      <c r="SXP40" s="41"/>
      <c r="SXQ40" s="41"/>
      <c r="SXR40" s="42"/>
      <c r="SXS40" s="42"/>
      <c r="SXT40" s="42"/>
      <c r="SXU40" s="43"/>
      <c r="SXV40" s="41"/>
      <c r="SXW40" s="41"/>
      <c r="SXX40" s="41"/>
      <c r="SXY40" s="41"/>
      <c r="SXZ40" s="41"/>
      <c r="SYA40" s="41"/>
      <c r="SYB40" s="41"/>
      <c r="SYC40" s="41"/>
      <c r="SYD40" s="41"/>
      <c r="SYE40" s="41"/>
      <c r="SYF40" s="41"/>
      <c r="SYG40" s="41"/>
      <c r="SYH40" s="41"/>
      <c r="SYI40" s="41"/>
      <c r="SYJ40" s="41"/>
      <c r="SYK40" s="41"/>
      <c r="SYL40" s="41"/>
      <c r="SYM40" s="41"/>
      <c r="SYN40" s="41"/>
      <c r="SYO40" s="41"/>
      <c r="SYP40" s="42"/>
      <c r="SYQ40" s="42"/>
      <c r="SYR40" s="42"/>
      <c r="SYS40" s="43"/>
      <c r="SYT40" s="41"/>
      <c r="SYU40" s="41"/>
      <c r="SYV40" s="41"/>
      <c r="SYW40" s="41"/>
      <c r="SYX40" s="41"/>
      <c r="SYY40" s="41"/>
      <c r="SYZ40" s="41"/>
      <c r="SZA40" s="41"/>
      <c r="SZB40" s="41"/>
      <c r="SZC40" s="41"/>
      <c r="SZD40" s="41"/>
      <c r="SZE40" s="41"/>
      <c r="SZF40" s="41"/>
      <c r="SZG40" s="41"/>
      <c r="SZH40" s="41"/>
      <c r="SZI40" s="41"/>
      <c r="SZJ40" s="41"/>
      <c r="SZK40" s="41"/>
      <c r="SZL40" s="41"/>
      <c r="SZM40" s="41"/>
      <c r="SZN40" s="42"/>
      <c r="SZO40" s="42"/>
      <c r="SZP40" s="42"/>
      <c r="SZQ40" s="43"/>
      <c r="SZR40" s="41"/>
      <c r="SZS40" s="41"/>
      <c r="SZT40" s="41"/>
      <c r="SZU40" s="41"/>
      <c r="SZV40" s="41"/>
      <c r="SZW40" s="41"/>
      <c r="SZX40" s="41"/>
      <c r="SZY40" s="41"/>
      <c r="SZZ40" s="41"/>
      <c r="TAA40" s="41"/>
      <c r="TAB40" s="41"/>
      <c r="TAC40" s="41"/>
      <c r="TAD40" s="41"/>
      <c r="TAE40" s="41"/>
      <c r="TAF40" s="41"/>
      <c r="TAG40" s="41"/>
      <c r="TAH40" s="41"/>
      <c r="TAI40" s="41"/>
      <c r="TAJ40" s="41"/>
      <c r="TAK40" s="41"/>
      <c r="TAL40" s="42"/>
      <c r="TAM40" s="42"/>
      <c r="TAN40" s="42"/>
      <c r="TAO40" s="43"/>
      <c r="TAP40" s="41"/>
      <c r="TAQ40" s="41"/>
      <c r="TAR40" s="41"/>
      <c r="TAS40" s="41"/>
      <c r="TAT40" s="41"/>
      <c r="TAU40" s="41"/>
      <c r="TAV40" s="41"/>
      <c r="TAW40" s="41"/>
      <c r="TAX40" s="41"/>
      <c r="TAY40" s="41"/>
      <c r="TAZ40" s="41"/>
      <c r="TBA40" s="41"/>
      <c r="TBB40" s="41"/>
      <c r="TBC40" s="41"/>
      <c r="TBD40" s="41"/>
      <c r="TBE40" s="41"/>
      <c r="TBF40" s="41"/>
      <c r="TBG40" s="41"/>
      <c r="TBH40" s="41"/>
      <c r="TBI40" s="41"/>
      <c r="TBJ40" s="42"/>
      <c r="TBK40" s="42"/>
      <c r="TBL40" s="42"/>
      <c r="TBM40" s="43"/>
      <c r="TBN40" s="41"/>
      <c r="TBO40" s="41"/>
      <c r="TBP40" s="41"/>
      <c r="TBQ40" s="41"/>
      <c r="TBR40" s="41"/>
      <c r="TBS40" s="41"/>
      <c r="TBT40" s="41"/>
      <c r="TBU40" s="41"/>
      <c r="TBV40" s="41"/>
      <c r="TBW40" s="41"/>
      <c r="TBX40" s="41"/>
      <c r="TBY40" s="41"/>
      <c r="TBZ40" s="41"/>
      <c r="TCA40" s="41"/>
      <c r="TCB40" s="41"/>
      <c r="TCC40" s="41"/>
      <c r="TCD40" s="41"/>
      <c r="TCE40" s="41"/>
      <c r="TCF40" s="41"/>
      <c r="TCG40" s="41"/>
      <c r="TCH40" s="42"/>
      <c r="TCI40" s="42"/>
      <c r="TCJ40" s="42"/>
      <c r="TCK40" s="43"/>
      <c r="TCL40" s="41"/>
      <c r="TCM40" s="41"/>
      <c r="TCN40" s="41"/>
      <c r="TCO40" s="41"/>
      <c r="TCP40" s="41"/>
      <c r="TCQ40" s="41"/>
      <c r="TCR40" s="41"/>
      <c r="TCS40" s="41"/>
      <c r="TCT40" s="41"/>
      <c r="TCU40" s="41"/>
      <c r="TCV40" s="41"/>
      <c r="TCW40" s="41"/>
      <c r="TCX40" s="41"/>
      <c r="TCY40" s="41"/>
      <c r="TCZ40" s="41"/>
      <c r="TDA40" s="41"/>
      <c r="TDB40" s="41"/>
      <c r="TDC40" s="41"/>
      <c r="TDD40" s="41"/>
      <c r="TDE40" s="41"/>
      <c r="TDF40" s="42"/>
      <c r="TDG40" s="42"/>
      <c r="TDH40" s="42"/>
      <c r="TDI40" s="43"/>
      <c r="TDJ40" s="41"/>
      <c r="TDK40" s="41"/>
      <c r="TDL40" s="41"/>
      <c r="TDM40" s="41"/>
      <c r="TDN40" s="41"/>
      <c r="TDO40" s="41"/>
      <c r="TDP40" s="41"/>
      <c r="TDQ40" s="41"/>
      <c r="TDR40" s="41"/>
      <c r="TDS40" s="41"/>
      <c r="TDT40" s="41"/>
      <c r="TDU40" s="41"/>
      <c r="TDV40" s="41"/>
      <c r="TDW40" s="41"/>
      <c r="TDX40" s="41"/>
      <c r="TDY40" s="41"/>
      <c r="TDZ40" s="41"/>
      <c r="TEA40" s="41"/>
      <c r="TEB40" s="41"/>
      <c r="TEC40" s="41"/>
      <c r="TED40" s="42"/>
      <c r="TEE40" s="42"/>
      <c r="TEF40" s="42"/>
      <c r="TEG40" s="43"/>
      <c r="TEH40" s="41"/>
      <c r="TEI40" s="41"/>
      <c r="TEJ40" s="41"/>
      <c r="TEK40" s="41"/>
      <c r="TEL40" s="41"/>
      <c r="TEM40" s="41"/>
      <c r="TEN40" s="41"/>
      <c r="TEO40" s="41"/>
      <c r="TEP40" s="41"/>
      <c r="TEQ40" s="41"/>
      <c r="TER40" s="41"/>
      <c r="TES40" s="41"/>
      <c r="TET40" s="41"/>
      <c r="TEU40" s="41"/>
      <c r="TEV40" s="41"/>
      <c r="TEW40" s="41"/>
      <c r="TEX40" s="41"/>
      <c r="TEY40" s="41"/>
      <c r="TEZ40" s="41"/>
      <c r="TFA40" s="41"/>
      <c r="TFB40" s="42"/>
      <c r="TFC40" s="42"/>
      <c r="TFD40" s="42"/>
      <c r="TFE40" s="43"/>
      <c r="TFF40" s="41"/>
      <c r="TFG40" s="41"/>
      <c r="TFH40" s="41"/>
      <c r="TFI40" s="41"/>
      <c r="TFJ40" s="41"/>
      <c r="TFK40" s="41"/>
      <c r="TFL40" s="41"/>
      <c r="TFM40" s="41"/>
      <c r="TFN40" s="41"/>
      <c r="TFO40" s="41"/>
      <c r="TFP40" s="41"/>
      <c r="TFQ40" s="41"/>
      <c r="TFR40" s="41"/>
      <c r="TFS40" s="41"/>
      <c r="TFT40" s="41"/>
      <c r="TFU40" s="41"/>
      <c r="TFV40" s="41"/>
      <c r="TFW40" s="41"/>
      <c r="TFX40" s="41"/>
      <c r="TFY40" s="41"/>
      <c r="TFZ40" s="42"/>
      <c r="TGA40" s="42"/>
      <c r="TGB40" s="42"/>
      <c r="TGC40" s="43"/>
      <c r="TGD40" s="41"/>
      <c r="TGE40" s="41"/>
      <c r="TGF40" s="41"/>
      <c r="TGG40" s="41"/>
      <c r="TGH40" s="41"/>
      <c r="TGI40" s="41"/>
      <c r="TGJ40" s="41"/>
      <c r="TGK40" s="41"/>
      <c r="TGL40" s="41"/>
      <c r="TGM40" s="41"/>
      <c r="TGN40" s="41"/>
      <c r="TGO40" s="41"/>
      <c r="TGP40" s="41"/>
      <c r="TGQ40" s="41"/>
      <c r="TGR40" s="41"/>
      <c r="TGS40" s="41"/>
      <c r="TGT40" s="41"/>
      <c r="TGU40" s="41"/>
      <c r="TGV40" s="41"/>
      <c r="TGW40" s="41"/>
      <c r="TGX40" s="42"/>
      <c r="TGY40" s="42"/>
      <c r="TGZ40" s="42"/>
      <c r="THA40" s="43"/>
      <c r="THB40" s="41"/>
      <c r="THC40" s="41"/>
      <c r="THD40" s="41"/>
      <c r="THE40" s="41"/>
      <c r="THF40" s="41"/>
      <c r="THG40" s="41"/>
      <c r="THH40" s="41"/>
      <c r="THI40" s="41"/>
      <c r="THJ40" s="41"/>
      <c r="THK40" s="41"/>
      <c r="THL40" s="41"/>
      <c r="THM40" s="41"/>
      <c r="THN40" s="41"/>
      <c r="THO40" s="41"/>
      <c r="THP40" s="41"/>
      <c r="THQ40" s="41"/>
      <c r="THR40" s="41"/>
      <c r="THS40" s="41"/>
      <c r="THT40" s="41"/>
      <c r="THU40" s="41"/>
      <c r="THV40" s="42"/>
      <c r="THW40" s="42"/>
      <c r="THX40" s="42"/>
      <c r="THY40" s="43"/>
      <c r="THZ40" s="41"/>
      <c r="TIA40" s="41"/>
      <c r="TIB40" s="41"/>
      <c r="TIC40" s="41"/>
      <c r="TID40" s="41"/>
      <c r="TIE40" s="41"/>
      <c r="TIF40" s="41"/>
      <c r="TIG40" s="41"/>
      <c r="TIH40" s="41"/>
      <c r="TII40" s="41"/>
      <c r="TIJ40" s="41"/>
      <c r="TIK40" s="41"/>
      <c r="TIL40" s="41"/>
      <c r="TIM40" s="41"/>
      <c r="TIN40" s="41"/>
      <c r="TIO40" s="41"/>
      <c r="TIP40" s="41"/>
      <c r="TIQ40" s="41"/>
      <c r="TIR40" s="41"/>
      <c r="TIS40" s="41"/>
      <c r="TIT40" s="42"/>
      <c r="TIU40" s="42"/>
      <c r="TIV40" s="42"/>
      <c r="TIW40" s="43"/>
      <c r="TIX40" s="41"/>
      <c r="TIY40" s="41"/>
      <c r="TIZ40" s="41"/>
      <c r="TJA40" s="41"/>
      <c r="TJB40" s="41"/>
      <c r="TJC40" s="41"/>
      <c r="TJD40" s="41"/>
      <c r="TJE40" s="41"/>
      <c r="TJF40" s="41"/>
      <c r="TJG40" s="41"/>
      <c r="TJH40" s="41"/>
      <c r="TJI40" s="41"/>
      <c r="TJJ40" s="41"/>
      <c r="TJK40" s="41"/>
      <c r="TJL40" s="41"/>
      <c r="TJM40" s="41"/>
      <c r="TJN40" s="41"/>
      <c r="TJO40" s="41"/>
      <c r="TJP40" s="41"/>
      <c r="TJQ40" s="41"/>
      <c r="TJR40" s="42"/>
      <c r="TJS40" s="42"/>
      <c r="TJT40" s="42"/>
      <c r="TJU40" s="43"/>
      <c r="TJV40" s="41"/>
      <c r="TJW40" s="41"/>
      <c r="TJX40" s="41"/>
      <c r="TJY40" s="41"/>
      <c r="TJZ40" s="41"/>
      <c r="TKA40" s="41"/>
      <c r="TKB40" s="41"/>
      <c r="TKC40" s="41"/>
      <c r="TKD40" s="41"/>
      <c r="TKE40" s="41"/>
      <c r="TKF40" s="41"/>
      <c r="TKG40" s="41"/>
      <c r="TKH40" s="41"/>
      <c r="TKI40" s="41"/>
      <c r="TKJ40" s="41"/>
      <c r="TKK40" s="41"/>
      <c r="TKL40" s="41"/>
      <c r="TKM40" s="41"/>
      <c r="TKN40" s="41"/>
      <c r="TKO40" s="41"/>
      <c r="TKP40" s="42"/>
      <c r="TKQ40" s="42"/>
      <c r="TKR40" s="42"/>
      <c r="TKS40" s="43"/>
      <c r="TKT40" s="41"/>
      <c r="TKU40" s="41"/>
      <c r="TKV40" s="41"/>
      <c r="TKW40" s="41"/>
      <c r="TKX40" s="41"/>
      <c r="TKY40" s="41"/>
      <c r="TKZ40" s="41"/>
      <c r="TLA40" s="41"/>
      <c r="TLB40" s="41"/>
      <c r="TLC40" s="41"/>
      <c r="TLD40" s="41"/>
      <c r="TLE40" s="41"/>
      <c r="TLF40" s="41"/>
      <c r="TLG40" s="41"/>
      <c r="TLH40" s="41"/>
      <c r="TLI40" s="41"/>
      <c r="TLJ40" s="41"/>
      <c r="TLK40" s="41"/>
      <c r="TLL40" s="41"/>
      <c r="TLM40" s="41"/>
      <c r="TLN40" s="42"/>
      <c r="TLO40" s="42"/>
      <c r="TLP40" s="42"/>
      <c r="TLQ40" s="43"/>
      <c r="TLR40" s="41"/>
      <c r="TLS40" s="41"/>
      <c r="TLT40" s="41"/>
      <c r="TLU40" s="41"/>
      <c r="TLV40" s="41"/>
      <c r="TLW40" s="41"/>
      <c r="TLX40" s="41"/>
      <c r="TLY40" s="41"/>
      <c r="TLZ40" s="41"/>
      <c r="TMA40" s="41"/>
      <c r="TMB40" s="41"/>
      <c r="TMC40" s="41"/>
      <c r="TMD40" s="41"/>
      <c r="TME40" s="41"/>
      <c r="TMF40" s="41"/>
      <c r="TMG40" s="41"/>
      <c r="TMH40" s="41"/>
      <c r="TMI40" s="41"/>
      <c r="TMJ40" s="41"/>
      <c r="TMK40" s="41"/>
      <c r="TML40" s="42"/>
      <c r="TMM40" s="42"/>
      <c r="TMN40" s="42"/>
      <c r="TMO40" s="43"/>
      <c r="TMP40" s="41"/>
      <c r="TMQ40" s="41"/>
      <c r="TMR40" s="41"/>
      <c r="TMS40" s="41"/>
      <c r="TMT40" s="41"/>
      <c r="TMU40" s="41"/>
      <c r="TMV40" s="41"/>
      <c r="TMW40" s="41"/>
      <c r="TMX40" s="41"/>
      <c r="TMY40" s="41"/>
      <c r="TMZ40" s="41"/>
      <c r="TNA40" s="41"/>
      <c r="TNB40" s="41"/>
      <c r="TNC40" s="41"/>
      <c r="TND40" s="41"/>
      <c r="TNE40" s="41"/>
      <c r="TNF40" s="41"/>
      <c r="TNG40" s="41"/>
      <c r="TNH40" s="41"/>
      <c r="TNI40" s="41"/>
      <c r="TNJ40" s="42"/>
      <c r="TNK40" s="42"/>
      <c r="TNL40" s="42"/>
      <c r="TNM40" s="43"/>
      <c r="TNN40" s="41"/>
      <c r="TNO40" s="41"/>
      <c r="TNP40" s="41"/>
      <c r="TNQ40" s="41"/>
      <c r="TNR40" s="41"/>
      <c r="TNS40" s="41"/>
      <c r="TNT40" s="41"/>
      <c r="TNU40" s="41"/>
      <c r="TNV40" s="41"/>
      <c r="TNW40" s="41"/>
      <c r="TNX40" s="41"/>
      <c r="TNY40" s="41"/>
      <c r="TNZ40" s="41"/>
      <c r="TOA40" s="41"/>
      <c r="TOB40" s="41"/>
      <c r="TOC40" s="41"/>
      <c r="TOD40" s="41"/>
      <c r="TOE40" s="41"/>
      <c r="TOF40" s="41"/>
      <c r="TOG40" s="41"/>
      <c r="TOH40" s="42"/>
      <c r="TOI40" s="42"/>
      <c r="TOJ40" s="42"/>
      <c r="TOK40" s="43"/>
      <c r="TOL40" s="41"/>
      <c r="TOM40" s="41"/>
      <c r="TON40" s="41"/>
      <c r="TOO40" s="41"/>
      <c r="TOP40" s="41"/>
      <c r="TOQ40" s="41"/>
      <c r="TOR40" s="41"/>
      <c r="TOS40" s="41"/>
      <c r="TOT40" s="41"/>
      <c r="TOU40" s="41"/>
      <c r="TOV40" s="41"/>
      <c r="TOW40" s="41"/>
      <c r="TOX40" s="41"/>
      <c r="TOY40" s="41"/>
      <c r="TOZ40" s="41"/>
      <c r="TPA40" s="41"/>
      <c r="TPB40" s="41"/>
      <c r="TPC40" s="41"/>
      <c r="TPD40" s="41"/>
      <c r="TPE40" s="41"/>
      <c r="TPF40" s="42"/>
      <c r="TPG40" s="42"/>
      <c r="TPH40" s="42"/>
      <c r="TPI40" s="43"/>
      <c r="TPJ40" s="41"/>
      <c r="TPK40" s="41"/>
      <c r="TPL40" s="41"/>
      <c r="TPM40" s="41"/>
      <c r="TPN40" s="41"/>
      <c r="TPO40" s="41"/>
      <c r="TPP40" s="41"/>
      <c r="TPQ40" s="41"/>
      <c r="TPR40" s="41"/>
      <c r="TPS40" s="41"/>
      <c r="TPT40" s="41"/>
      <c r="TPU40" s="41"/>
      <c r="TPV40" s="41"/>
      <c r="TPW40" s="41"/>
      <c r="TPX40" s="41"/>
      <c r="TPY40" s="41"/>
      <c r="TPZ40" s="41"/>
      <c r="TQA40" s="41"/>
      <c r="TQB40" s="41"/>
      <c r="TQC40" s="41"/>
      <c r="TQD40" s="42"/>
      <c r="TQE40" s="42"/>
      <c r="TQF40" s="42"/>
      <c r="TQG40" s="43"/>
      <c r="TQH40" s="41"/>
      <c r="TQI40" s="41"/>
      <c r="TQJ40" s="41"/>
      <c r="TQK40" s="41"/>
      <c r="TQL40" s="41"/>
      <c r="TQM40" s="41"/>
      <c r="TQN40" s="41"/>
      <c r="TQO40" s="41"/>
      <c r="TQP40" s="41"/>
      <c r="TQQ40" s="41"/>
      <c r="TQR40" s="41"/>
      <c r="TQS40" s="41"/>
      <c r="TQT40" s="41"/>
      <c r="TQU40" s="41"/>
      <c r="TQV40" s="41"/>
      <c r="TQW40" s="41"/>
      <c r="TQX40" s="41"/>
      <c r="TQY40" s="41"/>
      <c r="TQZ40" s="41"/>
      <c r="TRA40" s="41"/>
      <c r="TRB40" s="42"/>
      <c r="TRC40" s="42"/>
      <c r="TRD40" s="42"/>
      <c r="TRE40" s="43"/>
      <c r="TRF40" s="41"/>
      <c r="TRG40" s="41"/>
      <c r="TRH40" s="41"/>
      <c r="TRI40" s="41"/>
      <c r="TRJ40" s="41"/>
      <c r="TRK40" s="41"/>
      <c r="TRL40" s="41"/>
      <c r="TRM40" s="41"/>
      <c r="TRN40" s="41"/>
      <c r="TRO40" s="41"/>
      <c r="TRP40" s="41"/>
      <c r="TRQ40" s="41"/>
      <c r="TRR40" s="41"/>
      <c r="TRS40" s="41"/>
      <c r="TRT40" s="41"/>
      <c r="TRU40" s="41"/>
      <c r="TRV40" s="41"/>
      <c r="TRW40" s="41"/>
      <c r="TRX40" s="41"/>
      <c r="TRY40" s="41"/>
      <c r="TRZ40" s="42"/>
      <c r="TSA40" s="42"/>
      <c r="TSB40" s="42"/>
      <c r="TSC40" s="43"/>
      <c r="TSD40" s="41"/>
      <c r="TSE40" s="41"/>
      <c r="TSF40" s="41"/>
      <c r="TSG40" s="41"/>
      <c r="TSH40" s="41"/>
      <c r="TSI40" s="41"/>
      <c r="TSJ40" s="41"/>
      <c r="TSK40" s="41"/>
      <c r="TSL40" s="41"/>
      <c r="TSM40" s="41"/>
      <c r="TSN40" s="41"/>
      <c r="TSO40" s="41"/>
      <c r="TSP40" s="41"/>
      <c r="TSQ40" s="41"/>
      <c r="TSR40" s="41"/>
      <c r="TSS40" s="41"/>
      <c r="TST40" s="41"/>
      <c r="TSU40" s="41"/>
      <c r="TSV40" s="41"/>
      <c r="TSW40" s="41"/>
      <c r="TSX40" s="42"/>
      <c r="TSY40" s="42"/>
      <c r="TSZ40" s="42"/>
      <c r="TTA40" s="43"/>
      <c r="TTB40" s="41"/>
      <c r="TTC40" s="41"/>
      <c r="TTD40" s="41"/>
      <c r="TTE40" s="41"/>
      <c r="TTF40" s="41"/>
      <c r="TTG40" s="41"/>
      <c r="TTH40" s="41"/>
      <c r="TTI40" s="41"/>
      <c r="TTJ40" s="41"/>
      <c r="TTK40" s="41"/>
      <c r="TTL40" s="41"/>
      <c r="TTM40" s="41"/>
      <c r="TTN40" s="41"/>
      <c r="TTO40" s="41"/>
      <c r="TTP40" s="41"/>
      <c r="TTQ40" s="41"/>
      <c r="TTR40" s="41"/>
      <c r="TTS40" s="41"/>
      <c r="TTT40" s="41"/>
      <c r="TTU40" s="41"/>
      <c r="TTV40" s="42"/>
      <c r="TTW40" s="42"/>
      <c r="TTX40" s="42"/>
      <c r="TTY40" s="43"/>
      <c r="TTZ40" s="41"/>
      <c r="TUA40" s="41"/>
      <c r="TUB40" s="41"/>
      <c r="TUC40" s="41"/>
      <c r="TUD40" s="41"/>
      <c r="TUE40" s="41"/>
      <c r="TUF40" s="41"/>
      <c r="TUG40" s="41"/>
      <c r="TUH40" s="41"/>
      <c r="TUI40" s="41"/>
      <c r="TUJ40" s="41"/>
      <c r="TUK40" s="41"/>
      <c r="TUL40" s="41"/>
      <c r="TUM40" s="41"/>
      <c r="TUN40" s="41"/>
      <c r="TUO40" s="41"/>
      <c r="TUP40" s="41"/>
      <c r="TUQ40" s="41"/>
      <c r="TUR40" s="41"/>
      <c r="TUS40" s="41"/>
      <c r="TUT40" s="42"/>
      <c r="TUU40" s="42"/>
      <c r="TUV40" s="42"/>
      <c r="TUW40" s="43"/>
      <c r="TUX40" s="41"/>
      <c r="TUY40" s="41"/>
      <c r="TUZ40" s="41"/>
      <c r="TVA40" s="41"/>
      <c r="TVB40" s="41"/>
      <c r="TVC40" s="41"/>
      <c r="TVD40" s="41"/>
      <c r="TVE40" s="41"/>
      <c r="TVF40" s="41"/>
      <c r="TVG40" s="41"/>
      <c r="TVH40" s="41"/>
      <c r="TVI40" s="41"/>
      <c r="TVJ40" s="41"/>
      <c r="TVK40" s="41"/>
      <c r="TVL40" s="41"/>
      <c r="TVM40" s="41"/>
      <c r="TVN40" s="41"/>
      <c r="TVO40" s="41"/>
      <c r="TVP40" s="41"/>
      <c r="TVQ40" s="41"/>
      <c r="TVR40" s="42"/>
      <c r="TVS40" s="42"/>
      <c r="TVT40" s="42"/>
      <c r="TVU40" s="43"/>
      <c r="TVV40" s="41"/>
      <c r="TVW40" s="41"/>
      <c r="TVX40" s="41"/>
      <c r="TVY40" s="41"/>
      <c r="TVZ40" s="41"/>
      <c r="TWA40" s="41"/>
      <c r="TWB40" s="41"/>
      <c r="TWC40" s="41"/>
      <c r="TWD40" s="41"/>
      <c r="TWE40" s="41"/>
      <c r="TWF40" s="41"/>
      <c r="TWG40" s="41"/>
      <c r="TWH40" s="41"/>
      <c r="TWI40" s="41"/>
      <c r="TWJ40" s="41"/>
      <c r="TWK40" s="41"/>
      <c r="TWL40" s="41"/>
      <c r="TWM40" s="41"/>
      <c r="TWN40" s="41"/>
      <c r="TWO40" s="41"/>
      <c r="TWP40" s="42"/>
      <c r="TWQ40" s="42"/>
      <c r="TWR40" s="42"/>
      <c r="TWS40" s="43"/>
      <c r="TWT40" s="41"/>
      <c r="TWU40" s="41"/>
      <c r="TWV40" s="41"/>
      <c r="TWW40" s="41"/>
      <c r="TWX40" s="41"/>
      <c r="TWY40" s="41"/>
      <c r="TWZ40" s="41"/>
      <c r="TXA40" s="41"/>
      <c r="TXB40" s="41"/>
      <c r="TXC40" s="41"/>
      <c r="TXD40" s="41"/>
      <c r="TXE40" s="41"/>
      <c r="TXF40" s="41"/>
      <c r="TXG40" s="41"/>
      <c r="TXH40" s="41"/>
      <c r="TXI40" s="41"/>
      <c r="TXJ40" s="41"/>
      <c r="TXK40" s="41"/>
      <c r="TXL40" s="41"/>
      <c r="TXM40" s="41"/>
      <c r="TXN40" s="42"/>
      <c r="TXO40" s="42"/>
      <c r="TXP40" s="42"/>
      <c r="TXQ40" s="43"/>
      <c r="TXR40" s="41"/>
      <c r="TXS40" s="41"/>
      <c r="TXT40" s="41"/>
      <c r="TXU40" s="41"/>
      <c r="TXV40" s="41"/>
      <c r="TXW40" s="41"/>
      <c r="TXX40" s="41"/>
      <c r="TXY40" s="41"/>
      <c r="TXZ40" s="41"/>
      <c r="TYA40" s="41"/>
      <c r="TYB40" s="41"/>
      <c r="TYC40" s="41"/>
      <c r="TYD40" s="41"/>
      <c r="TYE40" s="41"/>
      <c r="TYF40" s="41"/>
      <c r="TYG40" s="41"/>
      <c r="TYH40" s="41"/>
      <c r="TYI40" s="41"/>
      <c r="TYJ40" s="41"/>
      <c r="TYK40" s="41"/>
      <c r="TYL40" s="42"/>
      <c r="TYM40" s="42"/>
      <c r="TYN40" s="42"/>
      <c r="TYO40" s="43"/>
      <c r="TYP40" s="41"/>
      <c r="TYQ40" s="41"/>
      <c r="TYR40" s="41"/>
      <c r="TYS40" s="41"/>
      <c r="TYT40" s="41"/>
      <c r="TYU40" s="41"/>
      <c r="TYV40" s="41"/>
      <c r="TYW40" s="41"/>
      <c r="TYX40" s="41"/>
      <c r="TYY40" s="41"/>
      <c r="TYZ40" s="41"/>
      <c r="TZA40" s="41"/>
      <c r="TZB40" s="41"/>
      <c r="TZC40" s="41"/>
      <c r="TZD40" s="41"/>
      <c r="TZE40" s="41"/>
      <c r="TZF40" s="41"/>
      <c r="TZG40" s="41"/>
      <c r="TZH40" s="41"/>
      <c r="TZI40" s="41"/>
      <c r="TZJ40" s="42"/>
      <c r="TZK40" s="42"/>
      <c r="TZL40" s="42"/>
      <c r="TZM40" s="43"/>
      <c r="TZN40" s="41"/>
      <c r="TZO40" s="41"/>
      <c r="TZP40" s="41"/>
      <c r="TZQ40" s="41"/>
      <c r="TZR40" s="41"/>
      <c r="TZS40" s="41"/>
      <c r="TZT40" s="41"/>
      <c r="TZU40" s="41"/>
      <c r="TZV40" s="41"/>
      <c r="TZW40" s="41"/>
      <c r="TZX40" s="41"/>
      <c r="TZY40" s="41"/>
      <c r="TZZ40" s="41"/>
      <c r="UAA40" s="41"/>
      <c r="UAB40" s="41"/>
      <c r="UAC40" s="41"/>
      <c r="UAD40" s="41"/>
      <c r="UAE40" s="41"/>
      <c r="UAF40" s="41"/>
      <c r="UAG40" s="41"/>
      <c r="UAH40" s="42"/>
      <c r="UAI40" s="42"/>
      <c r="UAJ40" s="42"/>
      <c r="UAK40" s="43"/>
      <c r="UAL40" s="41"/>
      <c r="UAM40" s="41"/>
      <c r="UAN40" s="41"/>
      <c r="UAO40" s="41"/>
      <c r="UAP40" s="41"/>
      <c r="UAQ40" s="41"/>
      <c r="UAR40" s="41"/>
      <c r="UAS40" s="41"/>
      <c r="UAT40" s="41"/>
      <c r="UAU40" s="41"/>
      <c r="UAV40" s="41"/>
      <c r="UAW40" s="41"/>
      <c r="UAX40" s="41"/>
      <c r="UAY40" s="41"/>
      <c r="UAZ40" s="41"/>
      <c r="UBA40" s="41"/>
      <c r="UBB40" s="41"/>
      <c r="UBC40" s="41"/>
      <c r="UBD40" s="41"/>
      <c r="UBE40" s="41"/>
      <c r="UBF40" s="42"/>
      <c r="UBG40" s="42"/>
      <c r="UBH40" s="42"/>
      <c r="UBI40" s="43"/>
      <c r="UBJ40" s="41"/>
      <c r="UBK40" s="41"/>
      <c r="UBL40" s="41"/>
      <c r="UBM40" s="41"/>
      <c r="UBN40" s="41"/>
      <c r="UBO40" s="41"/>
      <c r="UBP40" s="41"/>
      <c r="UBQ40" s="41"/>
      <c r="UBR40" s="41"/>
      <c r="UBS40" s="41"/>
      <c r="UBT40" s="41"/>
      <c r="UBU40" s="41"/>
      <c r="UBV40" s="41"/>
      <c r="UBW40" s="41"/>
      <c r="UBX40" s="41"/>
      <c r="UBY40" s="41"/>
      <c r="UBZ40" s="41"/>
      <c r="UCA40" s="41"/>
      <c r="UCB40" s="41"/>
      <c r="UCC40" s="41"/>
      <c r="UCD40" s="42"/>
      <c r="UCE40" s="42"/>
      <c r="UCF40" s="42"/>
      <c r="UCG40" s="43"/>
      <c r="UCH40" s="41"/>
      <c r="UCI40" s="41"/>
      <c r="UCJ40" s="41"/>
      <c r="UCK40" s="41"/>
      <c r="UCL40" s="41"/>
      <c r="UCM40" s="41"/>
      <c r="UCN40" s="41"/>
      <c r="UCO40" s="41"/>
      <c r="UCP40" s="41"/>
      <c r="UCQ40" s="41"/>
      <c r="UCR40" s="41"/>
      <c r="UCS40" s="41"/>
      <c r="UCT40" s="41"/>
      <c r="UCU40" s="41"/>
      <c r="UCV40" s="41"/>
      <c r="UCW40" s="41"/>
      <c r="UCX40" s="41"/>
      <c r="UCY40" s="41"/>
      <c r="UCZ40" s="41"/>
      <c r="UDA40" s="41"/>
      <c r="UDB40" s="42"/>
      <c r="UDC40" s="42"/>
      <c r="UDD40" s="42"/>
      <c r="UDE40" s="43"/>
      <c r="UDF40" s="41"/>
      <c r="UDG40" s="41"/>
      <c r="UDH40" s="41"/>
      <c r="UDI40" s="41"/>
      <c r="UDJ40" s="41"/>
      <c r="UDK40" s="41"/>
      <c r="UDL40" s="41"/>
      <c r="UDM40" s="41"/>
      <c r="UDN40" s="41"/>
      <c r="UDO40" s="41"/>
      <c r="UDP40" s="41"/>
      <c r="UDQ40" s="41"/>
      <c r="UDR40" s="41"/>
      <c r="UDS40" s="41"/>
      <c r="UDT40" s="41"/>
      <c r="UDU40" s="41"/>
      <c r="UDV40" s="41"/>
      <c r="UDW40" s="41"/>
      <c r="UDX40" s="41"/>
      <c r="UDY40" s="41"/>
      <c r="UDZ40" s="42"/>
      <c r="UEA40" s="42"/>
      <c r="UEB40" s="42"/>
      <c r="UEC40" s="43"/>
      <c r="UED40" s="41"/>
      <c r="UEE40" s="41"/>
      <c r="UEF40" s="41"/>
      <c r="UEG40" s="41"/>
      <c r="UEH40" s="41"/>
      <c r="UEI40" s="41"/>
      <c r="UEJ40" s="41"/>
      <c r="UEK40" s="41"/>
      <c r="UEL40" s="41"/>
      <c r="UEM40" s="41"/>
      <c r="UEN40" s="41"/>
      <c r="UEO40" s="41"/>
      <c r="UEP40" s="41"/>
      <c r="UEQ40" s="41"/>
      <c r="UER40" s="41"/>
      <c r="UES40" s="41"/>
      <c r="UET40" s="41"/>
      <c r="UEU40" s="41"/>
      <c r="UEV40" s="41"/>
      <c r="UEW40" s="41"/>
      <c r="UEX40" s="42"/>
      <c r="UEY40" s="42"/>
      <c r="UEZ40" s="42"/>
      <c r="UFA40" s="43"/>
      <c r="UFB40" s="41"/>
      <c r="UFC40" s="41"/>
      <c r="UFD40" s="41"/>
      <c r="UFE40" s="41"/>
      <c r="UFF40" s="41"/>
      <c r="UFG40" s="41"/>
      <c r="UFH40" s="41"/>
      <c r="UFI40" s="41"/>
      <c r="UFJ40" s="41"/>
      <c r="UFK40" s="41"/>
      <c r="UFL40" s="41"/>
      <c r="UFM40" s="41"/>
      <c r="UFN40" s="41"/>
      <c r="UFO40" s="41"/>
      <c r="UFP40" s="41"/>
      <c r="UFQ40" s="41"/>
      <c r="UFR40" s="41"/>
      <c r="UFS40" s="41"/>
      <c r="UFT40" s="41"/>
      <c r="UFU40" s="41"/>
      <c r="UFV40" s="42"/>
      <c r="UFW40" s="42"/>
      <c r="UFX40" s="42"/>
      <c r="UFY40" s="43"/>
      <c r="UFZ40" s="41"/>
      <c r="UGA40" s="41"/>
      <c r="UGB40" s="41"/>
      <c r="UGC40" s="41"/>
      <c r="UGD40" s="41"/>
      <c r="UGE40" s="41"/>
      <c r="UGF40" s="41"/>
      <c r="UGG40" s="41"/>
      <c r="UGH40" s="41"/>
      <c r="UGI40" s="41"/>
      <c r="UGJ40" s="41"/>
      <c r="UGK40" s="41"/>
      <c r="UGL40" s="41"/>
      <c r="UGM40" s="41"/>
      <c r="UGN40" s="41"/>
      <c r="UGO40" s="41"/>
      <c r="UGP40" s="41"/>
      <c r="UGQ40" s="41"/>
      <c r="UGR40" s="41"/>
      <c r="UGS40" s="41"/>
      <c r="UGT40" s="42"/>
      <c r="UGU40" s="42"/>
      <c r="UGV40" s="42"/>
      <c r="UGW40" s="43"/>
      <c r="UGX40" s="41"/>
      <c r="UGY40" s="41"/>
      <c r="UGZ40" s="41"/>
      <c r="UHA40" s="41"/>
      <c r="UHB40" s="41"/>
      <c r="UHC40" s="41"/>
      <c r="UHD40" s="41"/>
      <c r="UHE40" s="41"/>
      <c r="UHF40" s="41"/>
      <c r="UHG40" s="41"/>
      <c r="UHH40" s="41"/>
      <c r="UHI40" s="41"/>
      <c r="UHJ40" s="41"/>
      <c r="UHK40" s="41"/>
      <c r="UHL40" s="41"/>
      <c r="UHM40" s="41"/>
      <c r="UHN40" s="41"/>
      <c r="UHO40" s="41"/>
      <c r="UHP40" s="41"/>
      <c r="UHQ40" s="41"/>
      <c r="UHR40" s="42"/>
      <c r="UHS40" s="42"/>
      <c r="UHT40" s="42"/>
      <c r="UHU40" s="43"/>
      <c r="UHV40" s="41"/>
      <c r="UHW40" s="41"/>
      <c r="UHX40" s="41"/>
      <c r="UHY40" s="41"/>
      <c r="UHZ40" s="41"/>
      <c r="UIA40" s="41"/>
      <c r="UIB40" s="41"/>
      <c r="UIC40" s="41"/>
      <c r="UID40" s="41"/>
      <c r="UIE40" s="41"/>
      <c r="UIF40" s="41"/>
      <c r="UIG40" s="41"/>
      <c r="UIH40" s="41"/>
      <c r="UII40" s="41"/>
      <c r="UIJ40" s="41"/>
      <c r="UIK40" s="41"/>
      <c r="UIL40" s="41"/>
      <c r="UIM40" s="41"/>
      <c r="UIN40" s="41"/>
      <c r="UIO40" s="41"/>
      <c r="UIP40" s="42"/>
      <c r="UIQ40" s="42"/>
      <c r="UIR40" s="42"/>
      <c r="UIS40" s="43"/>
      <c r="UIT40" s="41"/>
      <c r="UIU40" s="41"/>
      <c r="UIV40" s="41"/>
      <c r="UIW40" s="41"/>
      <c r="UIX40" s="41"/>
      <c r="UIY40" s="41"/>
      <c r="UIZ40" s="41"/>
      <c r="UJA40" s="41"/>
      <c r="UJB40" s="41"/>
      <c r="UJC40" s="41"/>
      <c r="UJD40" s="41"/>
      <c r="UJE40" s="41"/>
      <c r="UJF40" s="41"/>
      <c r="UJG40" s="41"/>
      <c r="UJH40" s="41"/>
      <c r="UJI40" s="41"/>
      <c r="UJJ40" s="41"/>
      <c r="UJK40" s="41"/>
      <c r="UJL40" s="41"/>
      <c r="UJM40" s="41"/>
      <c r="UJN40" s="42"/>
      <c r="UJO40" s="42"/>
      <c r="UJP40" s="42"/>
      <c r="UJQ40" s="43"/>
      <c r="UJR40" s="41"/>
      <c r="UJS40" s="41"/>
      <c r="UJT40" s="41"/>
      <c r="UJU40" s="41"/>
      <c r="UJV40" s="41"/>
      <c r="UJW40" s="41"/>
      <c r="UJX40" s="41"/>
      <c r="UJY40" s="41"/>
      <c r="UJZ40" s="41"/>
      <c r="UKA40" s="41"/>
      <c r="UKB40" s="41"/>
      <c r="UKC40" s="41"/>
      <c r="UKD40" s="41"/>
      <c r="UKE40" s="41"/>
      <c r="UKF40" s="41"/>
      <c r="UKG40" s="41"/>
      <c r="UKH40" s="41"/>
      <c r="UKI40" s="41"/>
      <c r="UKJ40" s="41"/>
      <c r="UKK40" s="41"/>
      <c r="UKL40" s="42"/>
      <c r="UKM40" s="42"/>
      <c r="UKN40" s="42"/>
      <c r="UKO40" s="43"/>
      <c r="UKP40" s="41"/>
      <c r="UKQ40" s="41"/>
      <c r="UKR40" s="41"/>
      <c r="UKS40" s="41"/>
      <c r="UKT40" s="41"/>
      <c r="UKU40" s="41"/>
      <c r="UKV40" s="41"/>
      <c r="UKW40" s="41"/>
      <c r="UKX40" s="41"/>
      <c r="UKY40" s="41"/>
      <c r="UKZ40" s="41"/>
      <c r="ULA40" s="41"/>
      <c r="ULB40" s="41"/>
      <c r="ULC40" s="41"/>
      <c r="ULD40" s="41"/>
      <c r="ULE40" s="41"/>
      <c r="ULF40" s="41"/>
      <c r="ULG40" s="41"/>
      <c r="ULH40" s="41"/>
      <c r="ULI40" s="41"/>
      <c r="ULJ40" s="42"/>
      <c r="ULK40" s="42"/>
      <c r="ULL40" s="42"/>
      <c r="ULM40" s="43"/>
      <c r="ULN40" s="41"/>
      <c r="ULO40" s="41"/>
      <c r="ULP40" s="41"/>
      <c r="ULQ40" s="41"/>
      <c r="ULR40" s="41"/>
      <c r="ULS40" s="41"/>
      <c r="ULT40" s="41"/>
      <c r="ULU40" s="41"/>
      <c r="ULV40" s="41"/>
      <c r="ULW40" s="41"/>
      <c r="ULX40" s="41"/>
      <c r="ULY40" s="41"/>
      <c r="ULZ40" s="41"/>
      <c r="UMA40" s="41"/>
      <c r="UMB40" s="41"/>
      <c r="UMC40" s="41"/>
      <c r="UMD40" s="41"/>
      <c r="UME40" s="41"/>
      <c r="UMF40" s="41"/>
      <c r="UMG40" s="41"/>
      <c r="UMH40" s="42"/>
      <c r="UMI40" s="42"/>
      <c r="UMJ40" s="42"/>
      <c r="UMK40" s="43"/>
      <c r="UML40" s="41"/>
      <c r="UMM40" s="41"/>
      <c r="UMN40" s="41"/>
      <c r="UMO40" s="41"/>
      <c r="UMP40" s="41"/>
      <c r="UMQ40" s="41"/>
      <c r="UMR40" s="41"/>
      <c r="UMS40" s="41"/>
      <c r="UMT40" s="41"/>
      <c r="UMU40" s="41"/>
      <c r="UMV40" s="41"/>
      <c r="UMW40" s="41"/>
      <c r="UMX40" s="41"/>
      <c r="UMY40" s="41"/>
      <c r="UMZ40" s="41"/>
      <c r="UNA40" s="41"/>
      <c r="UNB40" s="41"/>
      <c r="UNC40" s="41"/>
      <c r="UND40" s="41"/>
      <c r="UNE40" s="41"/>
      <c r="UNF40" s="42"/>
      <c r="UNG40" s="42"/>
      <c r="UNH40" s="42"/>
      <c r="UNI40" s="43"/>
      <c r="UNJ40" s="41"/>
      <c r="UNK40" s="41"/>
      <c r="UNL40" s="41"/>
      <c r="UNM40" s="41"/>
      <c r="UNN40" s="41"/>
      <c r="UNO40" s="41"/>
      <c r="UNP40" s="41"/>
      <c r="UNQ40" s="41"/>
      <c r="UNR40" s="41"/>
      <c r="UNS40" s="41"/>
      <c r="UNT40" s="41"/>
      <c r="UNU40" s="41"/>
      <c r="UNV40" s="41"/>
      <c r="UNW40" s="41"/>
      <c r="UNX40" s="41"/>
      <c r="UNY40" s="41"/>
      <c r="UNZ40" s="41"/>
      <c r="UOA40" s="41"/>
      <c r="UOB40" s="41"/>
      <c r="UOC40" s="41"/>
      <c r="UOD40" s="42"/>
      <c r="UOE40" s="42"/>
      <c r="UOF40" s="42"/>
      <c r="UOG40" s="43"/>
      <c r="UOH40" s="41"/>
      <c r="UOI40" s="41"/>
      <c r="UOJ40" s="41"/>
      <c r="UOK40" s="41"/>
      <c r="UOL40" s="41"/>
      <c r="UOM40" s="41"/>
      <c r="UON40" s="41"/>
      <c r="UOO40" s="41"/>
      <c r="UOP40" s="41"/>
      <c r="UOQ40" s="41"/>
      <c r="UOR40" s="41"/>
      <c r="UOS40" s="41"/>
      <c r="UOT40" s="41"/>
      <c r="UOU40" s="41"/>
      <c r="UOV40" s="41"/>
      <c r="UOW40" s="41"/>
      <c r="UOX40" s="41"/>
      <c r="UOY40" s="41"/>
      <c r="UOZ40" s="41"/>
      <c r="UPA40" s="41"/>
      <c r="UPB40" s="42"/>
      <c r="UPC40" s="42"/>
      <c r="UPD40" s="42"/>
      <c r="UPE40" s="43"/>
      <c r="UPF40" s="41"/>
      <c r="UPG40" s="41"/>
      <c r="UPH40" s="41"/>
      <c r="UPI40" s="41"/>
      <c r="UPJ40" s="41"/>
      <c r="UPK40" s="41"/>
      <c r="UPL40" s="41"/>
      <c r="UPM40" s="41"/>
      <c r="UPN40" s="41"/>
      <c r="UPO40" s="41"/>
      <c r="UPP40" s="41"/>
      <c r="UPQ40" s="41"/>
      <c r="UPR40" s="41"/>
      <c r="UPS40" s="41"/>
      <c r="UPT40" s="41"/>
      <c r="UPU40" s="41"/>
      <c r="UPV40" s="41"/>
      <c r="UPW40" s="41"/>
      <c r="UPX40" s="41"/>
      <c r="UPY40" s="41"/>
      <c r="UPZ40" s="42"/>
      <c r="UQA40" s="42"/>
      <c r="UQB40" s="42"/>
      <c r="UQC40" s="43"/>
      <c r="UQD40" s="41"/>
      <c r="UQE40" s="41"/>
      <c r="UQF40" s="41"/>
      <c r="UQG40" s="41"/>
      <c r="UQH40" s="41"/>
      <c r="UQI40" s="41"/>
      <c r="UQJ40" s="41"/>
      <c r="UQK40" s="41"/>
      <c r="UQL40" s="41"/>
      <c r="UQM40" s="41"/>
      <c r="UQN40" s="41"/>
      <c r="UQO40" s="41"/>
      <c r="UQP40" s="41"/>
      <c r="UQQ40" s="41"/>
      <c r="UQR40" s="41"/>
      <c r="UQS40" s="41"/>
      <c r="UQT40" s="41"/>
      <c r="UQU40" s="41"/>
      <c r="UQV40" s="41"/>
      <c r="UQW40" s="41"/>
      <c r="UQX40" s="42"/>
      <c r="UQY40" s="42"/>
      <c r="UQZ40" s="42"/>
      <c r="URA40" s="43"/>
      <c r="URB40" s="41"/>
      <c r="URC40" s="41"/>
      <c r="URD40" s="41"/>
      <c r="URE40" s="41"/>
      <c r="URF40" s="41"/>
      <c r="URG40" s="41"/>
      <c r="URH40" s="41"/>
      <c r="URI40" s="41"/>
      <c r="URJ40" s="41"/>
      <c r="URK40" s="41"/>
      <c r="URL40" s="41"/>
      <c r="URM40" s="41"/>
      <c r="URN40" s="41"/>
      <c r="URO40" s="41"/>
      <c r="URP40" s="41"/>
      <c r="URQ40" s="41"/>
      <c r="URR40" s="41"/>
      <c r="URS40" s="41"/>
      <c r="URT40" s="41"/>
      <c r="URU40" s="41"/>
      <c r="URV40" s="42"/>
      <c r="URW40" s="42"/>
      <c r="URX40" s="42"/>
      <c r="URY40" s="43"/>
      <c r="URZ40" s="41"/>
      <c r="USA40" s="41"/>
      <c r="USB40" s="41"/>
      <c r="USC40" s="41"/>
      <c r="USD40" s="41"/>
      <c r="USE40" s="41"/>
      <c r="USF40" s="41"/>
      <c r="USG40" s="41"/>
      <c r="USH40" s="41"/>
      <c r="USI40" s="41"/>
      <c r="USJ40" s="41"/>
      <c r="USK40" s="41"/>
      <c r="USL40" s="41"/>
      <c r="USM40" s="41"/>
      <c r="USN40" s="41"/>
      <c r="USO40" s="41"/>
      <c r="USP40" s="41"/>
      <c r="USQ40" s="41"/>
      <c r="USR40" s="41"/>
      <c r="USS40" s="41"/>
      <c r="UST40" s="42"/>
      <c r="USU40" s="42"/>
      <c r="USV40" s="42"/>
      <c r="USW40" s="43"/>
      <c r="USX40" s="41"/>
      <c r="USY40" s="41"/>
      <c r="USZ40" s="41"/>
      <c r="UTA40" s="41"/>
      <c r="UTB40" s="41"/>
      <c r="UTC40" s="41"/>
      <c r="UTD40" s="41"/>
      <c r="UTE40" s="41"/>
      <c r="UTF40" s="41"/>
      <c r="UTG40" s="41"/>
      <c r="UTH40" s="41"/>
      <c r="UTI40" s="41"/>
      <c r="UTJ40" s="41"/>
      <c r="UTK40" s="41"/>
      <c r="UTL40" s="41"/>
      <c r="UTM40" s="41"/>
      <c r="UTN40" s="41"/>
      <c r="UTO40" s="41"/>
      <c r="UTP40" s="41"/>
      <c r="UTQ40" s="41"/>
      <c r="UTR40" s="42"/>
      <c r="UTS40" s="42"/>
      <c r="UTT40" s="42"/>
      <c r="UTU40" s="43"/>
      <c r="UTV40" s="41"/>
      <c r="UTW40" s="41"/>
      <c r="UTX40" s="41"/>
      <c r="UTY40" s="41"/>
      <c r="UTZ40" s="41"/>
      <c r="UUA40" s="41"/>
      <c r="UUB40" s="41"/>
      <c r="UUC40" s="41"/>
      <c r="UUD40" s="41"/>
      <c r="UUE40" s="41"/>
      <c r="UUF40" s="41"/>
      <c r="UUG40" s="41"/>
      <c r="UUH40" s="41"/>
      <c r="UUI40" s="41"/>
      <c r="UUJ40" s="41"/>
      <c r="UUK40" s="41"/>
      <c r="UUL40" s="41"/>
      <c r="UUM40" s="41"/>
      <c r="UUN40" s="41"/>
      <c r="UUO40" s="41"/>
      <c r="UUP40" s="42"/>
      <c r="UUQ40" s="42"/>
      <c r="UUR40" s="42"/>
      <c r="UUS40" s="43"/>
      <c r="UUT40" s="41"/>
      <c r="UUU40" s="41"/>
      <c r="UUV40" s="41"/>
      <c r="UUW40" s="41"/>
      <c r="UUX40" s="41"/>
      <c r="UUY40" s="41"/>
      <c r="UUZ40" s="41"/>
      <c r="UVA40" s="41"/>
      <c r="UVB40" s="41"/>
      <c r="UVC40" s="41"/>
      <c r="UVD40" s="41"/>
      <c r="UVE40" s="41"/>
      <c r="UVF40" s="41"/>
      <c r="UVG40" s="41"/>
      <c r="UVH40" s="41"/>
      <c r="UVI40" s="41"/>
      <c r="UVJ40" s="41"/>
      <c r="UVK40" s="41"/>
      <c r="UVL40" s="41"/>
      <c r="UVM40" s="41"/>
      <c r="UVN40" s="42"/>
      <c r="UVO40" s="42"/>
      <c r="UVP40" s="42"/>
      <c r="UVQ40" s="43"/>
      <c r="UVR40" s="41"/>
      <c r="UVS40" s="41"/>
      <c r="UVT40" s="41"/>
      <c r="UVU40" s="41"/>
      <c r="UVV40" s="41"/>
      <c r="UVW40" s="41"/>
      <c r="UVX40" s="41"/>
      <c r="UVY40" s="41"/>
      <c r="UVZ40" s="41"/>
      <c r="UWA40" s="41"/>
      <c r="UWB40" s="41"/>
      <c r="UWC40" s="41"/>
      <c r="UWD40" s="41"/>
      <c r="UWE40" s="41"/>
      <c r="UWF40" s="41"/>
      <c r="UWG40" s="41"/>
      <c r="UWH40" s="41"/>
      <c r="UWI40" s="41"/>
      <c r="UWJ40" s="41"/>
      <c r="UWK40" s="41"/>
      <c r="UWL40" s="42"/>
      <c r="UWM40" s="42"/>
      <c r="UWN40" s="42"/>
      <c r="UWO40" s="43"/>
      <c r="UWP40" s="41"/>
      <c r="UWQ40" s="41"/>
      <c r="UWR40" s="41"/>
      <c r="UWS40" s="41"/>
      <c r="UWT40" s="41"/>
      <c r="UWU40" s="41"/>
      <c r="UWV40" s="41"/>
      <c r="UWW40" s="41"/>
      <c r="UWX40" s="41"/>
      <c r="UWY40" s="41"/>
      <c r="UWZ40" s="41"/>
      <c r="UXA40" s="41"/>
      <c r="UXB40" s="41"/>
      <c r="UXC40" s="41"/>
      <c r="UXD40" s="41"/>
      <c r="UXE40" s="41"/>
      <c r="UXF40" s="41"/>
      <c r="UXG40" s="41"/>
      <c r="UXH40" s="41"/>
      <c r="UXI40" s="41"/>
      <c r="UXJ40" s="42"/>
      <c r="UXK40" s="42"/>
      <c r="UXL40" s="42"/>
      <c r="UXM40" s="43"/>
      <c r="UXN40" s="41"/>
      <c r="UXO40" s="41"/>
      <c r="UXP40" s="41"/>
      <c r="UXQ40" s="41"/>
      <c r="UXR40" s="41"/>
      <c r="UXS40" s="41"/>
      <c r="UXT40" s="41"/>
      <c r="UXU40" s="41"/>
      <c r="UXV40" s="41"/>
      <c r="UXW40" s="41"/>
      <c r="UXX40" s="41"/>
      <c r="UXY40" s="41"/>
      <c r="UXZ40" s="41"/>
      <c r="UYA40" s="41"/>
      <c r="UYB40" s="41"/>
      <c r="UYC40" s="41"/>
      <c r="UYD40" s="41"/>
      <c r="UYE40" s="41"/>
      <c r="UYF40" s="41"/>
      <c r="UYG40" s="41"/>
      <c r="UYH40" s="42"/>
      <c r="UYI40" s="42"/>
      <c r="UYJ40" s="42"/>
      <c r="UYK40" s="43"/>
      <c r="UYL40" s="41"/>
      <c r="UYM40" s="41"/>
      <c r="UYN40" s="41"/>
      <c r="UYO40" s="41"/>
      <c r="UYP40" s="41"/>
      <c r="UYQ40" s="41"/>
      <c r="UYR40" s="41"/>
      <c r="UYS40" s="41"/>
      <c r="UYT40" s="41"/>
      <c r="UYU40" s="41"/>
      <c r="UYV40" s="41"/>
      <c r="UYW40" s="41"/>
      <c r="UYX40" s="41"/>
      <c r="UYY40" s="41"/>
      <c r="UYZ40" s="41"/>
      <c r="UZA40" s="41"/>
      <c r="UZB40" s="41"/>
      <c r="UZC40" s="41"/>
      <c r="UZD40" s="41"/>
      <c r="UZE40" s="41"/>
      <c r="UZF40" s="42"/>
      <c r="UZG40" s="42"/>
      <c r="UZH40" s="42"/>
      <c r="UZI40" s="43"/>
      <c r="UZJ40" s="41"/>
      <c r="UZK40" s="41"/>
      <c r="UZL40" s="41"/>
      <c r="UZM40" s="41"/>
      <c r="UZN40" s="41"/>
      <c r="UZO40" s="41"/>
      <c r="UZP40" s="41"/>
      <c r="UZQ40" s="41"/>
      <c r="UZR40" s="41"/>
      <c r="UZS40" s="41"/>
      <c r="UZT40" s="41"/>
      <c r="UZU40" s="41"/>
      <c r="UZV40" s="41"/>
      <c r="UZW40" s="41"/>
      <c r="UZX40" s="41"/>
      <c r="UZY40" s="41"/>
      <c r="UZZ40" s="41"/>
      <c r="VAA40" s="41"/>
      <c r="VAB40" s="41"/>
      <c r="VAC40" s="41"/>
      <c r="VAD40" s="42"/>
      <c r="VAE40" s="42"/>
      <c r="VAF40" s="42"/>
      <c r="VAG40" s="43"/>
      <c r="VAH40" s="41"/>
      <c r="VAI40" s="41"/>
      <c r="VAJ40" s="41"/>
      <c r="VAK40" s="41"/>
      <c r="VAL40" s="41"/>
      <c r="VAM40" s="41"/>
      <c r="VAN40" s="41"/>
      <c r="VAO40" s="41"/>
      <c r="VAP40" s="41"/>
      <c r="VAQ40" s="41"/>
      <c r="VAR40" s="41"/>
      <c r="VAS40" s="41"/>
      <c r="VAT40" s="41"/>
      <c r="VAU40" s="41"/>
      <c r="VAV40" s="41"/>
      <c r="VAW40" s="41"/>
      <c r="VAX40" s="41"/>
      <c r="VAY40" s="41"/>
      <c r="VAZ40" s="41"/>
      <c r="VBA40" s="41"/>
      <c r="VBB40" s="42"/>
      <c r="VBC40" s="42"/>
      <c r="VBD40" s="42"/>
      <c r="VBE40" s="43"/>
      <c r="VBF40" s="41"/>
      <c r="VBG40" s="41"/>
      <c r="VBH40" s="41"/>
      <c r="VBI40" s="41"/>
      <c r="VBJ40" s="41"/>
      <c r="VBK40" s="41"/>
      <c r="VBL40" s="41"/>
      <c r="VBM40" s="41"/>
      <c r="VBN40" s="41"/>
      <c r="VBO40" s="41"/>
      <c r="VBP40" s="41"/>
      <c r="VBQ40" s="41"/>
      <c r="VBR40" s="41"/>
      <c r="VBS40" s="41"/>
      <c r="VBT40" s="41"/>
      <c r="VBU40" s="41"/>
      <c r="VBV40" s="41"/>
      <c r="VBW40" s="41"/>
      <c r="VBX40" s="41"/>
      <c r="VBY40" s="41"/>
      <c r="VBZ40" s="42"/>
      <c r="VCA40" s="42"/>
      <c r="VCB40" s="42"/>
      <c r="VCC40" s="43"/>
      <c r="VCD40" s="41"/>
      <c r="VCE40" s="41"/>
      <c r="VCF40" s="41"/>
      <c r="VCG40" s="41"/>
      <c r="VCH40" s="41"/>
      <c r="VCI40" s="41"/>
      <c r="VCJ40" s="41"/>
      <c r="VCK40" s="41"/>
      <c r="VCL40" s="41"/>
      <c r="VCM40" s="41"/>
      <c r="VCN40" s="41"/>
      <c r="VCO40" s="41"/>
      <c r="VCP40" s="41"/>
      <c r="VCQ40" s="41"/>
      <c r="VCR40" s="41"/>
      <c r="VCS40" s="41"/>
      <c r="VCT40" s="41"/>
      <c r="VCU40" s="41"/>
      <c r="VCV40" s="41"/>
      <c r="VCW40" s="41"/>
      <c r="VCX40" s="42"/>
      <c r="VCY40" s="42"/>
      <c r="VCZ40" s="42"/>
      <c r="VDA40" s="43"/>
      <c r="VDB40" s="41"/>
      <c r="VDC40" s="41"/>
      <c r="VDD40" s="41"/>
      <c r="VDE40" s="41"/>
      <c r="VDF40" s="41"/>
      <c r="VDG40" s="41"/>
      <c r="VDH40" s="41"/>
      <c r="VDI40" s="41"/>
      <c r="VDJ40" s="41"/>
      <c r="VDK40" s="41"/>
      <c r="VDL40" s="41"/>
      <c r="VDM40" s="41"/>
      <c r="VDN40" s="41"/>
      <c r="VDO40" s="41"/>
      <c r="VDP40" s="41"/>
      <c r="VDQ40" s="41"/>
      <c r="VDR40" s="41"/>
      <c r="VDS40" s="41"/>
      <c r="VDT40" s="41"/>
      <c r="VDU40" s="41"/>
      <c r="VDV40" s="42"/>
      <c r="VDW40" s="42"/>
      <c r="VDX40" s="42"/>
      <c r="VDY40" s="43"/>
      <c r="VDZ40" s="41"/>
      <c r="VEA40" s="41"/>
      <c r="VEB40" s="41"/>
      <c r="VEC40" s="41"/>
      <c r="VED40" s="41"/>
      <c r="VEE40" s="41"/>
      <c r="VEF40" s="41"/>
      <c r="VEG40" s="41"/>
      <c r="VEH40" s="41"/>
      <c r="VEI40" s="41"/>
      <c r="VEJ40" s="41"/>
      <c r="VEK40" s="41"/>
      <c r="VEL40" s="41"/>
      <c r="VEM40" s="41"/>
      <c r="VEN40" s="41"/>
      <c r="VEO40" s="41"/>
      <c r="VEP40" s="41"/>
      <c r="VEQ40" s="41"/>
      <c r="VER40" s="41"/>
      <c r="VES40" s="41"/>
      <c r="VET40" s="42"/>
      <c r="VEU40" s="42"/>
      <c r="VEV40" s="42"/>
      <c r="VEW40" s="43"/>
      <c r="VEX40" s="41"/>
      <c r="VEY40" s="41"/>
      <c r="VEZ40" s="41"/>
      <c r="VFA40" s="41"/>
      <c r="VFB40" s="41"/>
      <c r="VFC40" s="41"/>
      <c r="VFD40" s="41"/>
      <c r="VFE40" s="41"/>
      <c r="VFF40" s="41"/>
      <c r="VFG40" s="41"/>
      <c r="VFH40" s="41"/>
      <c r="VFI40" s="41"/>
      <c r="VFJ40" s="41"/>
      <c r="VFK40" s="41"/>
      <c r="VFL40" s="41"/>
      <c r="VFM40" s="41"/>
      <c r="VFN40" s="41"/>
      <c r="VFO40" s="41"/>
      <c r="VFP40" s="41"/>
      <c r="VFQ40" s="41"/>
      <c r="VFR40" s="42"/>
      <c r="VFS40" s="42"/>
      <c r="VFT40" s="42"/>
      <c r="VFU40" s="43"/>
      <c r="VFV40" s="41"/>
      <c r="VFW40" s="41"/>
      <c r="VFX40" s="41"/>
      <c r="VFY40" s="41"/>
      <c r="VFZ40" s="41"/>
      <c r="VGA40" s="41"/>
      <c r="VGB40" s="41"/>
      <c r="VGC40" s="41"/>
      <c r="VGD40" s="41"/>
      <c r="VGE40" s="41"/>
      <c r="VGF40" s="41"/>
      <c r="VGG40" s="41"/>
      <c r="VGH40" s="41"/>
      <c r="VGI40" s="41"/>
      <c r="VGJ40" s="41"/>
      <c r="VGK40" s="41"/>
      <c r="VGL40" s="41"/>
      <c r="VGM40" s="41"/>
      <c r="VGN40" s="41"/>
      <c r="VGO40" s="41"/>
      <c r="VGP40" s="42"/>
      <c r="VGQ40" s="42"/>
      <c r="VGR40" s="42"/>
      <c r="VGS40" s="43"/>
      <c r="VGT40" s="41"/>
      <c r="VGU40" s="41"/>
      <c r="VGV40" s="41"/>
      <c r="VGW40" s="41"/>
      <c r="VGX40" s="41"/>
      <c r="VGY40" s="41"/>
      <c r="VGZ40" s="41"/>
      <c r="VHA40" s="41"/>
      <c r="VHB40" s="41"/>
      <c r="VHC40" s="41"/>
      <c r="VHD40" s="41"/>
      <c r="VHE40" s="41"/>
      <c r="VHF40" s="41"/>
      <c r="VHG40" s="41"/>
      <c r="VHH40" s="41"/>
      <c r="VHI40" s="41"/>
      <c r="VHJ40" s="41"/>
      <c r="VHK40" s="41"/>
      <c r="VHL40" s="41"/>
      <c r="VHM40" s="41"/>
      <c r="VHN40" s="42"/>
      <c r="VHO40" s="42"/>
      <c r="VHP40" s="42"/>
      <c r="VHQ40" s="43"/>
      <c r="VHR40" s="41"/>
      <c r="VHS40" s="41"/>
      <c r="VHT40" s="41"/>
      <c r="VHU40" s="41"/>
      <c r="VHV40" s="41"/>
      <c r="VHW40" s="41"/>
      <c r="VHX40" s="41"/>
      <c r="VHY40" s="41"/>
      <c r="VHZ40" s="41"/>
      <c r="VIA40" s="41"/>
      <c r="VIB40" s="41"/>
      <c r="VIC40" s="41"/>
      <c r="VID40" s="41"/>
      <c r="VIE40" s="41"/>
      <c r="VIF40" s="41"/>
      <c r="VIG40" s="41"/>
      <c r="VIH40" s="41"/>
      <c r="VII40" s="41"/>
      <c r="VIJ40" s="41"/>
      <c r="VIK40" s="41"/>
      <c r="VIL40" s="42"/>
      <c r="VIM40" s="42"/>
      <c r="VIN40" s="42"/>
      <c r="VIO40" s="43"/>
      <c r="VIP40" s="41"/>
      <c r="VIQ40" s="41"/>
      <c r="VIR40" s="41"/>
      <c r="VIS40" s="41"/>
      <c r="VIT40" s="41"/>
      <c r="VIU40" s="41"/>
      <c r="VIV40" s="41"/>
      <c r="VIW40" s="41"/>
      <c r="VIX40" s="41"/>
      <c r="VIY40" s="41"/>
      <c r="VIZ40" s="41"/>
      <c r="VJA40" s="41"/>
      <c r="VJB40" s="41"/>
      <c r="VJC40" s="41"/>
      <c r="VJD40" s="41"/>
      <c r="VJE40" s="41"/>
      <c r="VJF40" s="41"/>
      <c r="VJG40" s="41"/>
      <c r="VJH40" s="41"/>
      <c r="VJI40" s="41"/>
      <c r="VJJ40" s="42"/>
      <c r="VJK40" s="42"/>
      <c r="VJL40" s="42"/>
      <c r="VJM40" s="43"/>
      <c r="VJN40" s="41"/>
      <c r="VJO40" s="41"/>
      <c r="VJP40" s="41"/>
      <c r="VJQ40" s="41"/>
      <c r="VJR40" s="41"/>
      <c r="VJS40" s="41"/>
      <c r="VJT40" s="41"/>
      <c r="VJU40" s="41"/>
      <c r="VJV40" s="41"/>
      <c r="VJW40" s="41"/>
      <c r="VJX40" s="41"/>
      <c r="VJY40" s="41"/>
      <c r="VJZ40" s="41"/>
      <c r="VKA40" s="41"/>
      <c r="VKB40" s="41"/>
      <c r="VKC40" s="41"/>
      <c r="VKD40" s="41"/>
      <c r="VKE40" s="41"/>
      <c r="VKF40" s="41"/>
      <c r="VKG40" s="41"/>
      <c r="VKH40" s="42"/>
      <c r="VKI40" s="42"/>
      <c r="VKJ40" s="42"/>
      <c r="VKK40" s="43"/>
      <c r="VKL40" s="41"/>
      <c r="VKM40" s="41"/>
      <c r="VKN40" s="41"/>
      <c r="VKO40" s="41"/>
      <c r="VKP40" s="41"/>
      <c r="VKQ40" s="41"/>
      <c r="VKR40" s="41"/>
      <c r="VKS40" s="41"/>
      <c r="VKT40" s="41"/>
      <c r="VKU40" s="41"/>
      <c r="VKV40" s="41"/>
      <c r="VKW40" s="41"/>
      <c r="VKX40" s="41"/>
      <c r="VKY40" s="41"/>
      <c r="VKZ40" s="41"/>
      <c r="VLA40" s="41"/>
      <c r="VLB40" s="41"/>
      <c r="VLC40" s="41"/>
      <c r="VLD40" s="41"/>
      <c r="VLE40" s="41"/>
      <c r="VLF40" s="42"/>
      <c r="VLG40" s="42"/>
      <c r="VLH40" s="42"/>
      <c r="VLI40" s="43"/>
      <c r="VLJ40" s="41"/>
      <c r="VLK40" s="41"/>
      <c r="VLL40" s="41"/>
      <c r="VLM40" s="41"/>
      <c r="VLN40" s="41"/>
      <c r="VLO40" s="41"/>
      <c r="VLP40" s="41"/>
      <c r="VLQ40" s="41"/>
      <c r="VLR40" s="41"/>
      <c r="VLS40" s="41"/>
      <c r="VLT40" s="41"/>
      <c r="VLU40" s="41"/>
      <c r="VLV40" s="41"/>
      <c r="VLW40" s="41"/>
      <c r="VLX40" s="41"/>
      <c r="VLY40" s="41"/>
      <c r="VLZ40" s="41"/>
      <c r="VMA40" s="41"/>
      <c r="VMB40" s="41"/>
      <c r="VMC40" s="41"/>
      <c r="VMD40" s="42"/>
      <c r="VME40" s="42"/>
      <c r="VMF40" s="42"/>
      <c r="VMG40" s="43"/>
      <c r="VMH40" s="41"/>
      <c r="VMI40" s="41"/>
      <c r="VMJ40" s="41"/>
      <c r="VMK40" s="41"/>
      <c r="VML40" s="41"/>
      <c r="VMM40" s="41"/>
      <c r="VMN40" s="41"/>
      <c r="VMO40" s="41"/>
      <c r="VMP40" s="41"/>
      <c r="VMQ40" s="41"/>
      <c r="VMR40" s="41"/>
      <c r="VMS40" s="41"/>
      <c r="VMT40" s="41"/>
      <c r="VMU40" s="41"/>
      <c r="VMV40" s="41"/>
      <c r="VMW40" s="41"/>
      <c r="VMX40" s="41"/>
      <c r="VMY40" s="41"/>
      <c r="VMZ40" s="41"/>
      <c r="VNA40" s="41"/>
      <c r="VNB40" s="42"/>
      <c r="VNC40" s="42"/>
      <c r="VND40" s="42"/>
      <c r="VNE40" s="43"/>
      <c r="VNF40" s="41"/>
      <c r="VNG40" s="41"/>
      <c r="VNH40" s="41"/>
      <c r="VNI40" s="41"/>
      <c r="VNJ40" s="41"/>
      <c r="VNK40" s="41"/>
      <c r="VNL40" s="41"/>
      <c r="VNM40" s="41"/>
      <c r="VNN40" s="41"/>
      <c r="VNO40" s="41"/>
      <c r="VNP40" s="41"/>
      <c r="VNQ40" s="41"/>
      <c r="VNR40" s="41"/>
      <c r="VNS40" s="41"/>
      <c r="VNT40" s="41"/>
      <c r="VNU40" s="41"/>
      <c r="VNV40" s="41"/>
      <c r="VNW40" s="41"/>
      <c r="VNX40" s="41"/>
      <c r="VNY40" s="41"/>
      <c r="VNZ40" s="42"/>
      <c r="VOA40" s="42"/>
      <c r="VOB40" s="42"/>
      <c r="VOC40" s="43"/>
      <c r="VOD40" s="41"/>
      <c r="VOE40" s="41"/>
      <c r="VOF40" s="41"/>
      <c r="VOG40" s="41"/>
      <c r="VOH40" s="41"/>
      <c r="VOI40" s="41"/>
      <c r="VOJ40" s="41"/>
      <c r="VOK40" s="41"/>
      <c r="VOL40" s="41"/>
      <c r="VOM40" s="41"/>
      <c r="VON40" s="41"/>
      <c r="VOO40" s="41"/>
      <c r="VOP40" s="41"/>
      <c r="VOQ40" s="41"/>
      <c r="VOR40" s="41"/>
      <c r="VOS40" s="41"/>
      <c r="VOT40" s="41"/>
      <c r="VOU40" s="41"/>
      <c r="VOV40" s="41"/>
      <c r="VOW40" s="41"/>
      <c r="VOX40" s="42"/>
      <c r="VOY40" s="42"/>
      <c r="VOZ40" s="42"/>
      <c r="VPA40" s="43"/>
      <c r="VPB40" s="41"/>
      <c r="VPC40" s="41"/>
      <c r="VPD40" s="41"/>
      <c r="VPE40" s="41"/>
      <c r="VPF40" s="41"/>
      <c r="VPG40" s="41"/>
      <c r="VPH40" s="41"/>
      <c r="VPI40" s="41"/>
      <c r="VPJ40" s="41"/>
      <c r="VPK40" s="41"/>
      <c r="VPL40" s="41"/>
      <c r="VPM40" s="41"/>
      <c r="VPN40" s="41"/>
      <c r="VPO40" s="41"/>
      <c r="VPP40" s="41"/>
      <c r="VPQ40" s="41"/>
      <c r="VPR40" s="41"/>
      <c r="VPS40" s="41"/>
      <c r="VPT40" s="41"/>
      <c r="VPU40" s="41"/>
      <c r="VPV40" s="42"/>
      <c r="VPW40" s="42"/>
      <c r="VPX40" s="42"/>
      <c r="VPY40" s="43"/>
      <c r="VPZ40" s="41"/>
      <c r="VQA40" s="41"/>
      <c r="VQB40" s="41"/>
      <c r="VQC40" s="41"/>
      <c r="VQD40" s="41"/>
      <c r="VQE40" s="41"/>
      <c r="VQF40" s="41"/>
      <c r="VQG40" s="41"/>
      <c r="VQH40" s="41"/>
      <c r="VQI40" s="41"/>
      <c r="VQJ40" s="41"/>
      <c r="VQK40" s="41"/>
      <c r="VQL40" s="41"/>
      <c r="VQM40" s="41"/>
      <c r="VQN40" s="41"/>
      <c r="VQO40" s="41"/>
      <c r="VQP40" s="41"/>
      <c r="VQQ40" s="41"/>
      <c r="VQR40" s="41"/>
      <c r="VQS40" s="41"/>
      <c r="VQT40" s="42"/>
      <c r="VQU40" s="42"/>
      <c r="VQV40" s="42"/>
      <c r="VQW40" s="43"/>
      <c r="VQX40" s="41"/>
      <c r="VQY40" s="41"/>
      <c r="VQZ40" s="41"/>
      <c r="VRA40" s="41"/>
      <c r="VRB40" s="41"/>
      <c r="VRC40" s="41"/>
      <c r="VRD40" s="41"/>
      <c r="VRE40" s="41"/>
      <c r="VRF40" s="41"/>
      <c r="VRG40" s="41"/>
      <c r="VRH40" s="41"/>
      <c r="VRI40" s="41"/>
      <c r="VRJ40" s="41"/>
      <c r="VRK40" s="41"/>
      <c r="VRL40" s="41"/>
      <c r="VRM40" s="41"/>
      <c r="VRN40" s="41"/>
      <c r="VRO40" s="41"/>
      <c r="VRP40" s="41"/>
      <c r="VRQ40" s="41"/>
      <c r="VRR40" s="42"/>
      <c r="VRS40" s="42"/>
      <c r="VRT40" s="42"/>
      <c r="VRU40" s="43"/>
      <c r="VRV40" s="41"/>
      <c r="VRW40" s="41"/>
      <c r="VRX40" s="41"/>
      <c r="VRY40" s="41"/>
      <c r="VRZ40" s="41"/>
      <c r="VSA40" s="41"/>
      <c r="VSB40" s="41"/>
      <c r="VSC40" s="41"/>
      <c r="VSD40" s="41"/>
      <c r="VSE40" s="41"/>
      <c r="VSF40" s="41"/>
      <c r="VSG40" s="41"/>
      <c r="VSH40" s="41"/>
      <c r="VSI40" s="41"/>
      <c r="VSJ40" s="41"/>
      <c r="VSK40" s="41"/>
      <c r="VSL40" s="41"/>
      <c r="VSM40" s="41"/>
      <c r="VSN40" s="41"/>
      <c r="VSO40" s="41"/>
      <c r="VSP40" s="42"/>
      <c r="VSQ40" s="42"/>
      <c r="VSR40" s="42"/>
      <c r="VSS40" s="43"/>
      <c r="VST40" s="41"/>
      <c r="VSU40" s="41"/>
      <c r="VSV40" s="41"/>
      <c r="VSW40" s="41"/>
      <c r="VSX40" s="41"/>
      <c r="VSY40" s="41"/>
      <c r="VSZ40" s="41"/>
      <c r="VTA40" s="41"/>
      <c r="VTB40" s="41"/>
      <c r="VTC40" s="41"/>
      <c r="VTD40" s="41"/>
      <c r="VTE40" s="41"/>
      <c r="VTF40" s="41"/>
      <c r="VTG40" s="41"/>
      <c r="VTH40" s="41"/>
      <c r="VTI40" s="41"/>
      <c r="VTJ40" s="41"/>
      <c r="VTK40" s="41"/>
      <c r="VTL40" s="41"/>
      <c r="VTM40" s="41"/>
      <c r="VTN40" s="42"/>
      <c r="VTO40" s="42"/>
      <c r="VTP40" s="42"/>
      <c r="VTQ40" s="43"/>
      <c r="VTR40" s="41"/>
      <c r="VTS40" s="41"/>
      <c r="VTT40" s="41"/>
      <c r="VTU40" s="41"/>
      <c r="VTV40" s="41"/>
      <c r="VTW40" s="41"/>
      <c r="VTX40" s="41"/>
      <c r="VTY40" s="41"/>
      <c r="VTZ40" s="41"/>
      <c r="VUA40" s="41"/>
      <c r="VUB40" s="41"/>
      <c r="VUC40" s="41"/>
      <c r="VUD40" s="41"/>
      <c r="VUE40" s="41"/>
      <c r="VUF40" s="41"/>
      <c r="VUG40" s="41"/>
      <c r="VUH40" s="41"/>
      <c r="VUI40" s="41"/>
      <c r="VUJ40" s="41"/>
      <c r="VUK40" s="41"/>
      <c r="VUL40" s="42"/>
      <c r="VUM40" s="42"/>
      <c r="VUN40" s="42"/>
      <c r="VUO40" s="43"/>
      <c r="VUP40" s="41"/>
      <c r="VUQ40" s="41"/>
      <c r="VUR40" s="41"/>
      <c r="VUS40" s="41"/>
      <c r="VUT40" s="41"/>
      <c r="VUU40" s="41"/>
      <c r="VUV40" s="41"/>
      <c r="VUW40" s="41"/>
      <c r="VUX40" s="41"/>
      <c r="VUY40" s="41"/>
      <c r="VUZ40" s="41"/>
      <c r="VVA40" s="41"/>
      <c r="VVB40" s="41"/>
      <c r="VVC40" s="41"/>
      <c r="VVD40" s="41"/>
      <c r="VVE40" s="41"/>
      <c r="VVF40" s="41"/>
      <c r="VVG40" s="41"/>
      <c r="VVH40" s="41"/>
      <c r="VVI40" s="41"/>
      <c r="VVJ40" s="42"/>
      <c r="VVK40" s="42"/>
      <c r="VVL40" s="42"/>
      <c r="VVM40" s="43"/>
      <c r="VVN40" s="41"/>
      <c r="VVO40" s="41"/>
      <c r="VVP40" s="41"/>
      <c r="VVQ40" s="41"/>
      <c r="VVR40" s="41"/>
      <c r="VVS40" s="41"/>
      <c r="VVT40" s="41"/>
      <c r="VVU40" s="41"/>
      <c r="VVV40" s="41"/>
      <c r="VVW40" s="41"/>
      <c r="VVX40" s="41"/>
      <c r="VVY40" s="41"/>
      <c r="VVZ40" s="41"/>
      <c r="VWA40" s="41"/>
      <c r="VWB40" s="41"/>
      <c r="VWC40" s="41"/>
      <c r="VWD40" s="41"/>
      <c r="VWE40" s="41"/>
      <c r="VWF40" s="41"/>
      <c r="VWG40" s="41"/>
      <c r="VWH40" s="42"/>
      <c r="VWI40" s="42"/>
      <c r="VWJ40" s="42"/>
      <c r="VWK40" s="43"/>
      <c r="VWL40" s="41"/>
      <c r="VWM40" s="41"/>
      <c r="VWN40" s="41"/>
      <c r="VWO40" s="41"/>
      <c r="VWP40" s="41"/>
      <c r="VWQ40" s="41"/>
      <c r="VWR40" s="41"/>
      <c r="VWS40" s="41"/>
      <c r="VWT40" s="41"/>
      <c r="VWU40" s="41"/>
      <c r="VWV40" s="41"/>
      <c r="VWW40" s="41"/>
      <c r="VWX40" s="41"/>
      <c r="VWY40" s="41"/>
      <c r="VWZ40" s="41"/>
      <c r="VXA40" s="41"/>
      <c r="VXB40" s="41"/>
      <c r="VXC40" s="41"/>
      <c r="VXD40" s="41"/>
      <c r="VXE40" s="41"/>
      <c r="VXF40" s="42"/>
      <c r="VXG40" s="42"/>
      <c r="VXH40" s="42"/>
      <c r="VXI40" s="43"/>
      <c r="VXJ40" s="41"/>
      <c r="VXK40" s="41"/>
      <c r="VXL40" s="41"/>
      <c r="VXM40" s="41"/>
      <c r="VXN40" s="41"/>
      <c r="VXO40" s="41"/>
      <c r="VXP40" s="41"/>
      <c r="VXQ40" s="41"/>
      <c r="VXR40" s="41"/>
      <c r="VXS40" s="41"/>
      <c r="VXT40" s="41"/>
      <c r="VXU40" s="41"/>
      <c r="VXV40" s="41"/>
      <c r="VXW40" s="41"/>
      <c r="VXX40" s="41"/>
      <c r="VXY40" s="41"/>
      <c r="VXZ40" s="41"/>
      <c r="VYA40" s="41"/>
      <c r="VYB40" s="41"/>
      <c r="VYC40" s="41"/>
      <c r="VYD40" s="42"/>
      <c r="VYE40" s="42"/>
      <c r="VYF40" s="42"/>
      <c r="VYG40" s="43"/>
      <c r="VYH40" s="41"/>
      <c r="VYI40" s="41"/>
      <c r="VYJ40" s="41"/>
      <c r="VYK40" s="41"/>
      <c r="VYL40" s="41"/>
      <c r="VYM40" s="41"/>
      <c r="VYN40" s="41"/>
      <c r="VYO40" s="41"/>
      <c r="VYP40" s="41"/>
      <c r="VYQ40" s="41"/>
      <c r="VYR40" s="41"/>
      <c r="VYS40" s="41"/>
      <c r="VYT40" s="41"/>
      <c r="VYU40" s="41"/>
      <c r="VYV40" s="41"/>
      <c r="VYW40" s="41"/>
      <c r="VYX40" s="41"/>
      <c r="VYY40" s="41"/>
      <c r="VYZ40" s="41"/>
      <c r="VZA40" s="41"/>
      <c r="VZB40" s="42"/>
      <c r="VZC40" s="42"/>
      <c r="VZD40" s="42"/>
      <c r="VZE40" s="43"/>
      <c r="VZF40" s="41"/>
      <c r="VZG40" s="41"/>
      <c r="VZH40" s="41"/>
      <c r="VZI40" s="41"/>
      <c r="VZJ40" s="41"/>
      <c r="VZK40" s="41"/>
      <c r="VZL40" s="41"/>
      <c r="VZM40" s="41"/>
      <c r="VZN40" s="41"/>
      <c r="VZO40" s="41"/>
      <c r="VZP40" s="41"/>
      <c r="VZQ40" s="41"/>
      <c r="VZR40" s="41"/>
      <c r="VZS40" s="41"/>
      <c r="VZT40" s="41"/>
      <c r="VZU40" s="41"/>
      <c r="VZV40" s="41"/>
      <c r="VZW40" s="41"/>
      <c r="VZX40" s="41"/>
      <c r="VZY40" s="41"/>
      <c r="VZZ40" s="42"/>
      <c r="WAA40" s="42"/>
      <c r="WAB40" s="42"/>
      <c r="WAC40" s="43"/>
      <c r="WAD40" s="41"/>
      <c r="WAE40" s="41"/>
      <c r="WAF40" s="41"/>
      <c r="WAG40" s="41"/>
      <c r="WAH40" s="41"/>
      <c r="WAI40" s="41"/>
      <c r="WAJ40" s="41"/>
      <c r="WAK40" s="41"/>
      <c r="WAL40" s="41"/>
      <c r="WAM40" s="41"/>
      <c r="WAN40" s="41"/>
      <c r="WAO40" s="41"/>
      <c r="WAP40" s="41"/>
      <c r="WAQ40" s="41"/>
      <c r="WAR40" s="41"/>
      <c r="WAS40" s="41"/>
      <c r="WAT40" s="41"/>
      <c r="WAU40" s="41"/>
      <c r="WAV40" s="41"/>
      <c r="WAW40" s="41"/>
      <c r="WAX40" s="42"/>
      <c r="WAY40" s="42"/>
      <c r="WAZ40" s="42"/>
      <c r="WBA40" s="43"/>
      <c r="WBB40" s="41"/>
      <c r="WBC40" s="41"/>
      <c r="WBD40" s="41"/>
      <c r="WBE40" s="41"/>
      <c r="WBF40" s="41"/>
      <c r="WBG40" s="41"/>
      <c r="WBH40" s="41"/>
      <c r="WBI40" s="41"/>
      <c r="WBJ40" s="41"/>
      <c r="WBK40" s="41"/>
      <c r="WBL40" s="41"/>
      <c r="WBM40" s="41"/>
      <c r="WBN40" s="41"/>
      <c r="WBO40" s="41"/>
      <c r="WBP40" s="41"/>
      <c r="WBQ40" s="41"/>
      <c r="WBR40" s="41"/>
      <c r="WBS40" s="41"/>
      <c r="WBT40" s="41"/>
      <c r="WBU40" s="41"/>
      <c r="WBV40" s="42"/>
      <c r="WBW40" s="42"/>
      <c r="WBX40" s="42"/>
      <c r="WBY40" s="43"/>
      <c r="WBZ40" s="41"/>
      <c r="WCA40" s="41"/>
      <c r="WCB40" s="41"/>
      <c r="WCC40" s="41"/>
      <c r="WCD40" s="41"/>
      <c r="WCE40" s="41"/>
      <c r="WCF40" s="41"/>
      <c r="WCG40" s="41"/>
      <c r="WCH40" s="41"/>
      <c r="WCI40" s="41"/>
      <c r="WCJ40" s="41"/>
      <c r="WCK40" s="41"/>
      <c r="WCL40" s="41"/>
      <c r="WCM40" s="41"/>
      <c r="WCN40" s="41"/>
      <c r="WCO40" s="41"/>
      <c r="WCP40" s="41"/>
      <c r="WCQ40" s="41"/>
      <c r="WCR40" s="41"/>
      <c r="WCS40" s="41"/>
      <c r="WCT40" s="42"/>
      <c r="WCU40" s="42"/>
      <c r="WCV40" s="42"/>
      <c r="WCW40" s="43"/>
      <c r="WCX40" s="41"/>
      <c r="WCY40" s="41"/>
      <c r="WCZ40" s="41"/>
      <c r="WDA40" s="41"/>
      <c r="WDB40" s="41"/>
      <c r="WDC40" s="41"/>
      <c r="WDD40" s="41"/>
      <c r="WDE40" s="41"/>
      <c r="WDF40" s="41"/>
      <c r="WDG40" s="41"/>
      <c r="WDH40" s="41"/>
      <c r="WDI40" s="41"/>
      <c r="WDJ40" s="41"/>
      <c r="WDK40" s="41"/>
      <c r="WDL40" s="41"/>
      <c r="WDM40" s="41"/>
      <c r="WDN40" s="41"/>
      <c r="WDO40" s="41"/>
      <c r="WDP40" s="41"/>
      <c r="WDQ40" s="41"/>
      <c r="WDR40" s="42"/>
      <c r="WDS40" s="42"/>
      <c r="WDT40" s="42"/>
      <c r="WDU40" s="43"/>
      <c r="WDV40" s="41"/>
      <c r="WDW40" s="41"/>
      <c r="WDX40" s="41"/>
      <c r="WDY40" s="41"/>
      <c r="WDZ40" s="41"/>
      <c r="WEA40" s="41"/>
      <c r="WEB40" s="41"/>
      <c r="WEC40" s="41"/>
      <c r="WED40" s="41"/>
      <c r="WEE40" s="41"/>
      <c r="WEF40" s="41"/>
      <c r="WEG40" s="41"/>
      <c r="WEH40" s="41"/>
      <c r="WEI40" s="41"/>
      <c r="WEJ40" s="41"/>
      <c r="WEK40" s="41"/>
      <c r="WEL40" s="41"/>
      <c r="WEM40" s="41"/>
      <c r="WEN40" s="41"/>
      <c r="WEO40" s="41"/>
      <c r="WEP40" s="42"/>
      <c r="WEQ40" s="42"/>
      <c r="WER40" s="42"/>
      <c r="WES40" s="43"/>
      <c r="WET40" s="41"/>
      <c r="WEU40" s="41"/>
      <c r="WEV40" s="41"/>
      <c r="WEW40" s="41"/>
      <c r="WEX40" s="41"/>
      <c r="WEY40" s="41"/>
      <c r="WEZ40" s="41"/>
      <c r="WFA40" s="41"/>
      <c r="WFB40" s="41"/>
      <c r="WFC40" s="41"/>
      <c r="WFD40" s="41"/>
      <c r="WFE40" s="41"/>
      <c r="WFF40" s="41"/>
      <c r="WFG40" s="41"/>
      <c r="WFH40" s="41"/>
      <c r="WFI40" s="41"/>
      <c r="WFJ40" s="41"/>
      <c r="WFK40" s="41"/>
      <c r="WFL40" s="41"/>
      <c r="WFM40" s="41"/>
      <c r="WFN40" s="42"/>
      <c r="WFO40" s="42"/>
      <c r="WFP40" s="42"/>
      <c r="WFQ40" s="43"/>
      <c r="WFR40" s="41"/>
      <c r="WFS40" s="41"/>
      <c r="WFT40" s="41"/>
      <c r="WFU40" s="41"/>
      <c r="WFV40" s="41"/>
      <c r="WFW40" s="41"/>
      <c r="WFX40" s="41"/>
      <c r="WFY40" s="41"/>
      <c r="WFZ40" s="41"/>
      <c r="WGA40" s="41"/>
      <c r="WGB40" s="41"/>
      <c r="WGC40" s="41"/>
      <c r="WGD40" s="41"/>
      <c r="WGE40" s="41"/>
      <c r="WGF40" s="41"/>
      <c r="WGG40" s="41"/>
      <c r="WGH40" s="41"/>
      <c r="WGI40" s="41"/>
      <c r="WGJ40" s="41"/>
      <c r="WGK40" s="41"/>
      <c r="WGL40" s="42"/>
      <c r="WGM40" s="42"/>
      <c r="WGN40" s="42"/>
      <c r="WGO40" s="43"/>
      <c r="WGP40" s="41"/>
      <c r="WGQ40" s="41"/>
      <c r="WGR40" s="41"/>
      <c r="WGS40" s="41"/>
      <c r="WGT40" s="41"/>
      <c r="WGU40" s="41"/>
      <c r="WGV40" s="41"/>
      <c r="WGW40" s="41"/>
      <c r="WGX40" s="41"/>
      <c r="WGY40" s="41"/>
      <c r="WGZ40" s="41"/>
      <c r="WHA40" s="41"/>
      <c r="WHB40" s="41"/>
      <c r="WHC40" s="41"/>
      <c r="WHD40" s="41"/>
      <c r="WHE40" s="41"/>
      <c r="WHF40" s="41"/>
      <c r="WHG40" s="41"/>
      <c r="WHH40" s="41"/>
      <c r="WHI40" s="41"/>
      <c r="WHJ40" s="42"/>
      <c r="WHK40" s="42"/>
      <c r="WHL40" s="42"/>
      <c r="WHM40" s="43"/>
      <c r="WHN40" s="41"/>
      <c r="WHO40" s="41"/>
      <c r="WHP40" s="41"/>
      <c r="WHQ40" s="41"/>
      <c r="WHR40" s="41"/>
      <c r="WHS40" s="41"/>
      <c r="WHT40" s="41"/>
      <c r="WHU40" s="41"/>
      <c r="WHV40" s="41"/>
      <c r="WHW40" s="41"/>
      <c r="WHX40" s="41"/>
      <c r="WHY40" s="41"/>
      <c r="WHZ40" s="41"/>
      <c r="WIA40" s="41"/>
      <c r="WIB40" s="41"/>
      <c r="WIC40" s="41"/>
      <c r="WID40" s="41"/>
      <c r="WIE40" s="41"/>
      <c r="WIF40" s="41"/>
      <c r="WIG40" s="41"/>
      <c r="WIH40" s="42"/>
      <c r="WII40" s="42"/>
      <c r="WIJ40" s="42"/>
      <c r="WIK40" s="43"/>
      <c r="WIL40" s="41"/>
      <c r="WIM40" s="41"/>
      <c r="WIN40" s="41"/>
      <c r="WIO40" s="41"/>
      <c r="WIP40" s="41"/>
      <c r="WIQ40" s="41"/>
      <c r="WIR40" s="41"/>
      <c r="WIS40" s="41"/>
      <c r="WIT40" s="41"/>
      <c r="WIU40" s="41"/>
      <c r="WIV40" s="41"/>
      <c r="WIW40" s="41"/>
      <c r="WIX40" s="41"/>
      <c r="WIY40" s="41"/>
      <c r="WIZ40" s="41"/>
      <c r="WJA40" s="41"/>
      <c r="WJB40" s="41"/>
      <c r="WJC40" s="41"/>
      <c r="WJD40" s="41"/>
      <c r="WJE40" s="41"/>
      <c r="WJF40" s="42"/>
      <c r="WJG40" s="42"/>
      <c r="WJH40" s="42"/>
      <c r="WJI40" s="43"/>
      <c r="WJJ40" s="41"/>
      <c r="WJK40" s="41"/>
      <c r="WJL40" s="41"/>
      <c r="WJM40" s="41"/>
      <c r="WJN40" s="41"/>
      <c r="WJO40" s="41"/>
      <c r="WJP40" s="41"/>
      <c r="WJQ40" s="41"/>
      <c r="WJR40" s="41"/>
      <c r="WJS40" s="41"/>
      <c r="WJT40" s="41"/>
      <c r="WJU40" s="41"/>
      <c r="WJV40" s="41"/>
      <c r="WJW40" s="41"/>
      <c r="WJX40" s="41"/>
      <c r="WJY40" s="41"/>
      <c r="WJZ40" s="41"/>
      <c r="WKA40" s="41"/>
      <c r="WKB40" s="41"/>
      <c r="WKC40" s="41"/>
      <c r="WKD40" s="42"/>
      <c r="WKE40" s="42"/>
      <c r="WKF40" s="42"/>
      <c r="WKG40" s="43"/>
      <c r="WKH40" s="41"/>
      <c r="WKI40" s="41"/>
      <c r="WKJ40" s="41"/>
      <c r="WKK40" s="41"/>
      <c r="WKL40" s="41"/>
      <c r="WKM40" s="41"/>
      <c r="WKN40" s="41"/>
      <c r="WKO40" s="41"/>
      <c r="WKP40" s="41"/>
      <c r="WKQ40" s="41"/>
      <c r="WKR40" s="41"/>
      <c r="WKS40" s="41"/>
      <c r="WKT40" s="41"/>
      <c r="WKU40" s="41"/>
      <c r="WKV40" s="41"/>
      <c r="WKW40" s="41"/>
      <c r="WKX40" s="41"/>
      <c r="WKY40" s="41"/>
      <c r="WKZ40" s="41"/>
      <c r="WLA40" s="41"/>
      <c r="WLB40" s="42"/>
      <c r="WLC40" s="42"/>
      <c r="WLD40" s="42"/>
      <c r="WLE40" s="43"/>
      <c r="WLF40" s="41"/>
      <c r="WLG40" s="41"/>
      <c r="WLH40" s="41"/>
      <c r="WLI40" s="41"/>
      <c r="WLJ40" s="41"/>
      <c r="WLK40" s="41"/>
      <c r="WLL40" s="41"/>
      <c r="WLM40" s="41"/>
      <c r="WLN40" s="41"/>
      <c r="WLO40" s="41"/>
      <c r="WLP40" s="41"/>
      <c r="WLQ40" s="41"/>
      <c r="WLR40" s="41"/>
      <c r="WLS40" s="41"/>
      <c r="WLT40" s="41"/>
      <c r="WLU40" s="41"/>
      <c r="WLV40" s="41"/>
      <c r="WLW40" s="41"/>
      <c r="WLX40" s="41"/>
      <c r="WLY40" s="41"/>
      <c r="WLZ40" s="42"/>
      <c r="WMA40" s="42"/>
      <c r="WMB40" s="42"/>
      <c r="WMC40" s="43"/>
      <c r="WMD40" s="41"/>
      <c r="WME40" s="41"/>
      <c r="WMF40" s="41"/>
      <c r="WMG40" s="41"/>
      <c r="WMH40" s="41"/>
      <c r="WMI40" s="41"/>
      <c r="WMJ40" s="41"/>
      <c r="WMK40" s="41"/>
      <c r="WML40" s="41"/>
      <c r="WMM40" s="41"/>
      <c r="WMN40" s="41"/>
      <c r="WMO40" s="41"/>
      <c r="WMP40" s="41"/>
      <c r="WMQ40" s="41"/>
      <c r="WMR40" s="41"/>
      <c r="WMS40" s="41"/>
      <c r="WMT40" s="41"/>
      <c r="WMU40" s="41"/>
      <c r="WMV40" s="41"/>
      <c r="WMW40" s="41"/>
      <c r="WMX40" s="42"/>
      <c r="WMY40" s="42"/>
      <c r="WMZ40" s="42"/>
      <c r="WNA40" s="43"/>
      <c r="WNB40" s="41"/>
      <c r="WNC40" s="41"/>
      <c r="WND40" s="41"/>
      <c r="WNE40" s="41"/>
      <c r="WNF40" s="41"/>
      <c r="WNG40" s="41"/>
      <c r="WNH40" s="41"/>
      <c r="WNI40" s="41"/>
      <c r="WNJ40" s="41"/>
      <c r="WNK40" s="41"/>
      <c r="WNL40" s="41"/>
      <c r="WNM40" s="41"/>
      <c r="WNN40" s="41"/>
      <c r="WNO40" s="41"/>
      <c r="WNP40" s="41"/>
      <c r="WNQ40" s="41"/>
      <c r="WNR40" s="41"/>
      <c r="WNS40" s="41"/>
      <c r="WNT40" s="41"/>
      <c r="WNU40" s="41"/>
      <c r="WNV40" s="42"/>
      <c r="WNW40" s="42"/>
      <c r="WNX40" s="42"/>
      <c r="WNY40" s="43"/>
      <c r="WNZ40" s="41"/>
      <c r="WOA40" s="41"/>
      <c r="WOB40" s="41"/>
      <c r="WOC40" s="41"/>
      <c r="WOD40" s="41"/>
      <c r="WOE40" s="41"/>
      <c r="WOF40" s="41"/>
      <c r="WOG40" s="41"/>
      <c r="WOH40" s="41"/>
      <c r="WOI40" s="41"/>
      <c r="WOJ40" s="41"/>
      <c r="WOK40" s="41"/>
      <c r="WOL40" s="41"/>
      <c r="WOM40" s="41"/>
      <c r="WON40" s="41"/>
      <c r="WOO40" s="41"/>
      <c r="WOP40" s="41"/>
      <c r="WOQ40" s="41"/>
      <c r="WOR40" s="41"/>
      <c r="WOS40" s="41"/>
      <c r="WOT40" s="42"/>
      <c r="WOU40" s="42"/>
      <c r="WOV40" s="42"/>
      <c r="WOW40" s="43"/>
      <c r="WOX40" s="41"/>
      <c r="WOY40" s="41"/>
      <c r="WOZ40" s="41"/>
      <c r="WPA40" s="41"/>
      <c r="WPB40" s="41"/>
      <c r="WPC40" s="41"/>
      <c r="WPD40" s="41"/>
      <c r="WPE40" s="41"/>
      <c r="WPF40" s="41"/>
      <c r="WPG40" s="41"/>
      <c r="WPH40" s="41"/>
      <c r="WPI40" s="41"/>
      <c r="WPJ40" s="41"/>
      <c r="WPK40" s="41"/>
      <c r="WPL40" s="41"/>
      <c r="WPM40" s="41"/>
      <c r="WPN40" s="41"/>
      <c r="WPO40" s="41"/>
      <c r="WPP40" s="41"/>
      <c r="WPQ40" s="41"/>
      <c r="WPR40" s="42"/>
      <c r="WPS40" s="42"/>
      <c r="WPT40" s="42"/>
      <c r="WPU40" s="43"/>
      <c r="WPV40" s="41"/>
      <c r="WPW40" s="41"/>
      <c r="WPX40" s="41"/>
      <c r="WPY40" s="41"/>
      <c r="WPZ40" s="41"/>
      <c r="WQA40" s="41"/>
      <c r="WQB40" s="41"/>
      <c r="WQC40" s="41"/>
      <c r="WQD40" s="41"/>
      <c r="WQE40" s="41"/>
      <c r="WQF40" s="41"/>
      <c r="WQG40" s="41"/>
      <c r="WQH40" s="41"/>
      <c r="WQI40" s="41"/>
      <c r="WQJ40" s="41"/>
      <c r="WQK40" s="41"/>
      <c r="WQL40" s="41"/>
      <c r="WQM40" s="41"/>
      <c r="WQN40" s="41"/>
      <c r="WQO40" s="41"/>
      <c r="WQP40" s="42"/>
      <c r="WQQ40" s="42"/>
      <c r="WQR40" s="42"/>
      <c r="WQS40" s="43"/>
      <c r="WQT40" s="41"/>
      <c r="WQU40" s="41"/>
      <c r="WQV40" s="41"/>
      <c r="WQW40" s="41"/>
      <c r="WQX40" s="41"/>
      <c r="WQY40" s="41"/>
      <c r="WQZ40" s="41"/>
      <c r="WRA40" s="41"/>
      <c r="WRB40" s="41"/>
      <c r="WRC40" s="41"/>
      <c r="WRD40" s="41"/>
      <c r="WRE40" s="41"/>
      <c r="WRF40" s="41"/>
      <c r="WRG40" s="41"/>
      <c r="WRH40" s="41"/>
      <c r="WRI40" s="41"/>
      <c r="WRJ40" s="41"/>
      <c r="WRK40" s="41"/>
      <c r="WRL40" s="41"/>
      <c r="WRM40" s="41"/>
      <c r="WRN40" s="42"/>
      <c r="WRO40" s="42"/>
      <c r="WRP40" s="42"/>
      <c r="WRQ40" s="43"/>
      <c r="WRR40" s="41"/>
      <c r="WRS40" s="41"/>
      <c r="WRT40" s="41"/>
      <c r="WRU40" s="41"/>
      <c r="WRV40" s="41"/>
      <c r="WRW40" s="41"/>
      <c r="WRX40" s="41"/>
      <c r="WRY40" s="41"/>
      <c r="WRZ40" s="41"/>
      <c r="WSA40" s="41"/>
      <c r="WSB40" s="41"/>
      <c r="WSC40" s="41"/>
      <c r="WSD40" s="41"/>
      <c r="WSE40" s="41"/>
      <c r="WSF40" s="41"/>
      <c r="WSG40" s="41"/>
      <c r="WSH40" s="41"/>
      <c r="WSI40" s="41"/>
      <c r="WSJ40" s="41"/>
      <c r="WSK40" s="41"/>
      <c r="WSL40" s="42"/>
      <c r="WSM40" s="42"/>
      <c r="WSN40" s="42"/>
      <c r="WSO40" s="43"/>
      <c r="WSP40" s="41"/>
      <c r="WSQ40" s="41"/>
      <c r="WSR40" s="41"/>
      <c r="WSS40" s="41"/>
      <c r="WST40" s="41"/>
      <c r="WSU40" s="41"/>
      <c r="WSV40" s="41"/>
      <c r="WSW40" s="41"/>
      <c r="WSX40" s="41"/>
      <c r="WSY40" s="41"/>
      <c r="WSZ40" s="41"/>
      <c r="WTA40" s="41"/>
      <c r="WTB40" s="41"/>
      <c r="WTC40" s="41"/>
      <c r="WTD40" s="41"/>
      <c r="WTE40" s="41"/>
      <c r="WTF40" s="41"/>
      <c r="WTG40" s="41"/>
      <c r="WTH40" s="41"/>
      <c r="WTI40" s="41"/>
      <c r="WTJ40" s="42"/>
      <c r="WTK40" s="42"/>
      <c r="WTL40" s="42"/>
      <c r="WTM40" s="43"/>
      <c r="WTN40" s="41"/>
      <c r="WTO40" s="41"/>
      <c r="WTP40" s="41"/>
      <c r="WTQ40" s="41"/>
      <c r="WTR40" s="41"/>
      <c r="WTS40" s="41"/>
      <c r="WTT40" s="41"/>
      <c r="WTU40" s="41"/>
      <c r="WTV40" s="41"/>
      <c r="WTW40" s="41"/>
      <c r="WTX40" s="41"/>
      <c r="WTY40" s="41"/>
      <c r="WTZ40" s="41"/>
      <c r="WUA40" s="41"/>
      <c r="WUB40" s="41"/>
      <c r="WUC40" s="41"/>
      <c r="WUD40" s="41"/>
      <c r="WUE40" s="41"/>
      <c r="WUF40" s="41"/>
      <c r="WUG40" s="41"/>
      <c r="WUH40" s="42"/>
      <c r="WUI40" s="42"/>
      <c r="WUJ40" s="42"/>
      <c r="WUK40" s="43"/>
      <c r="WUL40" s="41"/>
      <c r="WUM40" s="41"/>
      <c r="WUN40" s="41"/>
      <c r="WUO40" s="41"/>
      <c r="WUP40" s="41"/>
      <c r="WUQ40" s="41"/>
      <c r="WUR40" s="41"/>
      <c r="WUS40" s="41"/>
      <c r="WUT40" s="41"/>
      <c r="WUU40" s="41"/>
      <c r="WUV40" s="41"/>
      <c r="WUW40" s="41"/>
      <c r="WUX40" s="41"/>
      <c r="WUY40" s="41"/>
      <c r="WUZ40" s="41"/>
      <c r="WVA40" s="41"/>
      <c r="WVB40" s="41"/>
      <c r="WVC40" s="41"/>
      <c r="WVD40" s="41"/>
      <c r="WVE40" s="41"/>
      <c r="WVF40" s="42"/>
      <c r="WVG40" s="42"/>
      <c r="WVH40" s="42"/>
      <c r="WVI40" s="43"/>
      <c r="WVJ40" s="41"/>
      <c r="WVK40" s="41"/>
      <c r="WVL40" s="41"/>
      <c r="WVM40" s="41"/>
      <c r="WVN40" s="41"/>
      <c r="WVO40" s="41"/>
      <c r="WVP40" s="41"/>
      <c r="WVQ40" s="41"/>
      <c r="WVR40" s="41"/>
      <c r="WVS40" s="41"/>
      <c r="WVT40" s="41"/>
      <c r="WVU40" s="41"/>
      <c r="WVV40" s="41"/>
      <c r="WVW40" s="41"/>
      <c r="WVX40" s="41"/>
      <c r="WVY40" s="41"/>
      <c r="WVZ40" s="41"/>
      <c r="WWA40" s="41"/>
      <c r="WWB40" s="41"/>
      <c r="WWC40" s="41"/>
      <c r="WWD40" s="42"/>
      <c r="WWE40" s="42"/>
      <c r="WWF40" s="42"/>
      <c r="WWG40" s="43"/>
      <c r="WWH40" s="41"/>
      <c r="WWI40" s="41"/>
      <c r="WWJ40" s="41"/>
      <c r="WWK40" s="41"/>
      <c r="WWL40" s="41"/>
      <c r="WWM40" s="41"/>
      <c r="WWN40" s="41"/>
      <c r="WWO40" s="41"/>
      <c r="WWP40" s="41"/>
      <c r="WWQ40" s="41"/>
      <c r="WWR40" s="41"/>
      <c r="WWS40" s="41"/>
      <c r="WWT40" s="41"/>
      <c r="WWU40" s="41"/>
      <c r="WWV40" s="41"/>
      <c r="WWW40" s="41"/>
      <c r="WWX40" s="41"/>
      <c r="WWY40" s="41"/>
      <c r="WWZ40" s="41"/>
      <c r="WXA40" s="41"/>
      <c r="WXB40" s="42"/>
      <c r="WXC40" s="42"/>
      <c r="WXD40" s="42"/>
      <c r="WXE40" s="43"/>
      <c r="WXF40" s="41"/>
      <c r="WXG40" s="41"/>
      <c r="WXH40" s="41"/>
      <c r="WXI40" s="41"/>
      <c r="WXJ40" s="41"/>
      <c r="WXK40" s="41"/>
      <c r="WXL40" s="41"/>
      <c r="WXM40" s="41"/>
      <c r="WXN40" s="41"/>
      <c r="WXO40" s="41"/>
      <c r="WXP40" s="41"/>
      <c r="WXQ40" s="41"/>
      <c r="WXR40" s="41"/>
      <c r="WXS40" s="41"/>
      <c r="WXT40" s="41"/>
      <c r="WXU40" s="41"/>
      <c r="WXV40" s="41"/>
      <c r="WXW40" s="41"/>
      <c r="WXX40" s="41"/>
      <c r="WXY40" s="41"/>
      <c r="WXZ40" s="42"/>
      <c r="WYA40" s="42"/>
      <c r="WYB40" s="42"/>
      <c r="WYC40" s="43"/>
      <c r="WYD40" s="41"/>
      <c r="WYE40" s="41"/>
      <c r="WYF40" s="41"/>
      <c r="WYG40" s="41"/>
      <c r="WYH40" s="41"/>
      <c r="WYI40" s="41"/>
      <c r="WYJ40" s="41"/>
      <c r="WYK40" s="41"/>
      <c r="WYL40" s="41"/>
      <c r="WYM40" s="41"/>
      <c r="WYN40" s="41"/>
      <c r="WYO40" s="41"/>
      <c r="WYP40" s="41"/>
      <c r="WYQ40" s="41"/>
      <c r="WYR40" s="41"/>
      <c r="WYS40" s="41"/>
      <c r="WYT40" s="41"/>
      <c r="WYU40" s="41"/>
      <c r="WYV40" s="41"/>
      <c r="WYW40" s="41"/>
      <c r="WYX40" s="42"/>
      <c r="WYY40" s="42"/>
      <c r="WYZ40" s="42"/>
      <c r="WZA40" s="43"/>
      <c r="WZB40" s="41"/>
      <c r="WZC40" s="41"/>
      <c r="WZD40" s="41"/>
      <c r="WZE40" s="41"/>
      <c r="WZF40" s="41"/>
      <c r="WZG40" s="41"/>
      <c r="WZH40" s="41"/>
      <c r="WZI40" s="41"/>
      <c r="WZJ40" s="41"/>
      <c r="WZK40" s="41"/>
      <c r="WZL40" s="41"/>
      <c r="WZM40" s="41"/>
      <c r="WZN40" s="41"/>
      <c r="WZO40" s="41"/>
      <c r="WZP40" s="41"/>
      <c r="WZQ40" s="41"/>
      <c r="WZR40" s="41"/>
      <c r="WZS40" s="41"/>
      <c r="WZT40" s="41"/>
      <c r="WZU40" s="41"/>
      <c r="WZV40" s="42"/>
      <c r="WZW40" s="42"/>
      <c r="WZX40" s="42"/>
      <c r="WZY40" s="43"/>
      <c r="WZZ40" s="41"/>
      <c r="XAA40" s="41"/>
      <c r="XAB40" s="41"/>
      <c r="XAC40" s="41"/>
      <c r="XAD40" s="41"/>
      <c r="XAE40" s="41"/>
      <c r="XAF40" s="41"/>
      <c r="XAG40" s="41"/>
      <c r="XAH40" s="41"/>
      <c r="XAI40" s="41"/>
      <c r="XAJ40" s="41"/>
      <c r="XAK40" s="41"/>
      <c r="XAL40" s="41"/>
      <c r="XAM40" s="41"/>
      <c r="XAN40" s="41"/>
      <c r="XAO40" s="41"/>
      <c r="XAP40" s="41"/>
      <c r="XAQ40" s="41"/>
      <c r="XAR40" s="41"/>
      <c r="XAS40" s="41"/>
      <c r="XAT40" s="42"/>
      <c r="XAU40" s="42"/>
      <c r="XAV40" s="42"/>
      <c r="XAW40" s="43"/>
      <c r="XAX40" s="41"/>
      <c r="XAY40" s="41"/>
      <c r="XAZ40" s="41"/>
      <c r="XBA40" s="41"/>
      <c r="XBB40" s="41"/>
      <c r="XBC40" s="41"/>
      <c r="XBD40" s="41"/>
      <c r="XBE40" s="41"/>
      <c r="XBF40" s="41"/>
      <c r="XBG40" s="41"/>
      <c r="XBH40" s="41"/>
      <c r="XBI40" s="41"/>
      <c r="XBJ40" s="41"/>
      <c r="XBK40" s="41"/>
      <c r="XBL40" s="41"/>
      <c r="XBM40" s="41"/>
      <c r="XBN40" s="41"/>
      <c r="XBO40" s="41"/>
      <c r="XBP40" s="41"/>
      <c r="XBQ40" s="41"/>
      <c r="XBR40" s="42"/>
      <c r="XBS40" s="42"/>
      <c r="XBT40" s="42"/>
      <c r="XBU40" s="43"/>
      <c r="XBV40" s="41"/>
      <c r="XBW40" s="41"/>
      <c r="XBX40" s="41"/>
      <c r="XBY40" s="41"/>
      <c r="XBZ40" s="41"/>
      <c r="XCA40" s="41"/>
      <c r="XCB40" s="41"/>
      <c r="XCC40" s="41"/>
      <c r="XCD40" s="41"/>
      <c r="XCE40" s="41"/>
      <c r="XCF40" s="41"/>
      <c r="XCG40" s="41"/>
      <c r="XCH40" s="41"/>
      <c r="XCI40" s="41"/>
      <c r="XCJ40" s="41"/>
      <c r="XCK40" s="41"/>
      <c r="XCL40" s="41"/>
      <c r="XCM40" s="41"/>
      <c r="XCN40" s="41"/>
      <c r="XCO40" s="41"/>
      <c r="XCP40" s="42"/>
      <c r="XCQ40" s="42"/>
      <c r="XCR40" s="42"/>
      <c r="XCS40" s="43"/>
      <c r="XCT40" s="41"/>
      <c r="XCU40" s="41"/>
      <c r="XCV40" s="41"/>
      <c r="XCW40" s="41"/>
      <c r="XCX40" s="41"/>
      <c r="XCY40" s="41"/>
      <c r="XCZ40" s="41"/>
      <c r="XDA40" s="41"/>
      <c r="XDB40" s="41"/>
      <c r="XDC40" s="41"/>
      <c r="XDD40" s="41"/>
      <c r="XDE40" s="41"/>
      <c r="XDF40" s="41"/>
      <c r="XDG40" s="41"/>
      <c r="XDH40" s="41"/>
      <c r="XDI40" s="41"/>
      <c r="XDJ40" s="41"/>
      <c r="XDK40" s="41"/>
      <c r="XDL40" s="41"/>
      <c r="XDM40" s="41"/>
      <c r="XDN40" s="42"/>
      <c r="XDO40" s="42"/>
      <c r="XDP40" s="42"/>
      <c r="XDQ40" s="43"/>
      <c r="XDR40" s="41"/>
      <c r="XDS40" s="41"/>
      <c r="XDT40" s="41"/>
      <c r="XDU40" s="41"/>
      <c r="XDV40" s="41"/>
      <c r="XDW40" s="41"/>
      <c r="XDX40" s="41"/>
      <c r="XDY40" s="41"/>
      <c r="XDZ40" s="41"/>
      <c r="XEA40" s="41"/>
      <c r="XEB40" s="41"/>
      <c r="XEC40" s="41"/>
      <c r="XED40" s="41"/>
      <c r="XEE40" s="41"/>
      <c r="XEF40" s="41"/>
      <c r="XEG40" s="41"/>
      <c r="XEH40" s="41"/>
      <c r="XEI40" s="41"/>
      <c r="XEJ40" s="41"/>
      <c r="XEK40" s="41"/>
      <c r="XEL40" s="42"/>
      <c r="XEM40" s="42"/>
      <c r="XEN40" s="42"/>
      <c r="XEO40" s="43"/>
      <c r="XEP40" s="41"/>
      <c r="XEQ40" s="41"/>
      <c r="XER40" s="41"/>
      <c r="XES40" s="41"/>
      <c r="XET40" s="41"/>
      <c r="XEU40" s="41"/>
      <c r="XEV40" s="41"/>
      <c r="XEW40" s="41"/>
      <c r="XEX40" s="41"/>
      <c r="XEY40" s="41"/>
      <c r="XEZ40" s="41"/>
      <c r="XFA40" s="41"/>
      <c r="XFB40" s="41"/>
      <c r="XFC40" s="41"/>
      <c r="XFD40" s="41"/>
    </row>
    <row r="41" spans="1:16384" x14ac:dyDescent="0.25">
      <c r="A41" s="12" t="s">
        <v>153</v>
      </c>
      <c r="B41" s="34">
        <v>-2.9</v>
      </c>
      <c r="C41" s="34">
        <v>-3.5</v>
      </c>
      <c r="D41" s="34">
        <v>-2.5</v>
      </c>
      <c r="E41" s="34">
        <v>-0.7</v>
      </c>
      <c r="F41" s="34">
        <v>-9.6</v>
      </c>
      <c r="G41" s="34">
        <v>-4.2</v>
      </c>
      <c r="H41" s="34">
        <v>-3.2</v>
      </c>
      <c r="I41" s="34">
        <v>-3</v>
      </c>
      <c r="J41" s="34">
        <v>3.1</v>
      </c>
      <c r="K41" s="34">
        <v>-7.2</v>
      </c>
      <c r="L41" s="34">
        <v>1.3</v>
      </c>
      <c r="M41" s="34">
        <v>-0.6</v>
      </c>
      <c r="N41" s="34">
        <v>-0.9</v>
      </c>
      <c r="O41" s="34">
        <v>1.5</v>
      </c>
      <c r="P41" s="34">
        <v>1.3</v>
      </c>
      <c r="Q41" s="34">
        <v>-0.1</v>
      </c>
      <c r="R41" s="34">
        <v>-1.6</v>
      </c>
      <c r="S41" s="34">
        <v>-1.6</v>
      </c>
      <c r="T41" s="34">
        <v>-0.1</v>
      </c>
      <c r="U41" s="34">
        <v>-3.3</v>
      </c>
      <c r="V41" s="35">
        <v>-1.958</v>
      </c>
      <c r="W41" s="36">
        <v>-1.9654991542984002</v>
      </c>
      <c r="X41" s="37">
        <v>-2.1389999999999998</v>
      </c>
      <c r="Y41" s="35">
        <v>-0.122</v>
      </c>
      <c r="Z41" s="35">
        <v>-6.1844991542983996</v>
      </c>
      <c r="AA41" s="35">
        <v>-4.0949999999999998</v>
      </c>
      <c r="AB41" s="35">
        <v>-4.5279999999999996</v>
      </c>
      <c r="AC41" s="35">
        <v>-4.2560000000000002</v>
      </c>
      <c r="AD41" s="35">
        <v>0.752</v>
      </c>
      <c r="AE41" s="35">
        <v>-12.126999999999999</v>
      </c>
      <c r="AF41" s="38">
        <v>-4.2569999999999997</v>
      </c>
      <c r="AG41" s="38">
        <v>-4.66</v>
      </c>
      <c r="AH41" s="38">
        <v>-5.6890000000000001</v>
      </c>
      <c r="AI41" s="38">
        <v>-1.431</v>
      </c>
      <c r="AJ41" s="38">
        <v>-16.036999999999999</v>
      </c>
      <c r="AK41" s="38">
        <v>-4.1230000000000002</v>
      </c>
      <c r="AL41" s="38">
        <v>-4.282</v>
      </c>
      <c r="AM41" s="38">
        <v>-3.9079999999999999</v>
      </c>
      <c r="AN41" s="38">
        <v>0.61499999999999999</v>
      </c>
      <c r="AO41" s="38">
        <v>-11.698</v>
      </c>
      <c r="AP41" s="38">
        <v>-1.216</v>
      </c>
      <c r="AQ41" s="38">
        <v>-0.247</v>
      </c>
      <c r="AR41" s="38">
        <v>-2.99</v>
      </c>
      <c r="AS41" s="38">
        <v>-2.802</v>
      </c>
      <c r="AT41" s="38">
        <v>-7.2550000000000008</v>
      </c>
    </row>
    <row r="42" spans="1:16384" x14ac:dyDescent="0.25">
      <c r="A42" s="12" t="s">
        <v>154</v>
      </c>
      <c r="B42" s="34">
        <v>-2.5</v>
      </c>
      <c r="C42" s="34">
        <v>-2.2999999999999998</v>
      </c>
      <c r="D42" s="34">
        <v>-2.1</v>
      </c>
      <c r="E42" s="34">
        <v>-0.8</v>
      </c>
      <c r="F42" s="34">
        <v>-7.6</v>
      </c>
      <c r="G42" s="34">
        <v>-3.8</v>
      </c>
      <c r="H42" s="34">
        <v>-3.2</v>
      </c>
      <c r="I42" s="34">
        <v>-3.4</v>
      </c>
      <c r="J42" s="34">
        <v>3.3</v>
      </c>
      <c r="K42" s="34">
        <v>-7</v>
      </c>
      <c r="L42" s="34">
        <v>0</v>
      </c>
      <c r="M42" s="34">
        <v>0</v>
      </c>
      <c r="N42" s="34">
        <v>0</v>
      </c>
      <c r="O42" s="34">
        <v>0.8</v>
      </c>
      <c r="P42" s="34">
        <v>0.8</v>
      </c>
      <c r="Q42" s="34">
        <v>-0.1</v>
      </c>
      <c r="R42" s="34">
        <v>-1.2</v>
      </c>
      <c r="S42" s="34">
        <v>-1.2</v>
      </c>
      <c r="T42" s="34">
        <v>-1</v>
      </c>
      <c r="U42" s="34">
        <v>-2.6</v>
      </c>
      <c r="V42" s="35">
        <v>-1.913</v>
      </c>
      <c r="W42" s="36">
        <v>-2.141</v>
      </c>
      <c r="X42" s="37">
        <v>-2.2930000000000001</v>
      </c>
      <c r="Y42" s="35">
        <v>-0.86699999999999999</v>
      </c>
      <c r="Z42" s="35">
        <v>-7.2140000000000004</v>
      </c>
      <c r="AA42" s="35">
        <v>-5.3639999999999999</v>
      </c>
      <c r="AB42" s="35">
        <v>5.3639999999999999</v>
      </c>
      <c r="AC42" s="35">
        <v>0</v>
      </c>
      <c r="AD42" s="35">
        <v>0</v>
      </c>
      <c r="AE42" s="35">
        <v>0</v>
      </c>
      <c r="AF42" s="38">
        <v>-3.246</v>
      </c>
      <c r="AG42" s="38">
        <v>-3.927</v>
      </c>
      <c r="AH42" s="38">
        <v>-3.7269999999999999</v>
      </c>
      <c r="AI42" s="38">
        <v>-1.5720000000000001</v>
      </c>
      <c r="AJ42" s="38">
        <v>-12.472000000000001</v>
      </c>
      <c r="AK42" s="38">
        <v>-4.3029999999999999</v>
      </c>
      <c r="AL42" s="38">
        <v>-4.41</v>
      </c>
      <c r="AM42" s="38">
        <v>-2.7970000000000002</v>
      </c>
      <c r="AN42" s="38">
        <v>1.6020000000000001</v>
      </c>
      <c r="AO42" s="38">
        <v>-9.9080000000000013</v>
      </c>
      <c r="AP42" s="38">
        <v>-1.1080000000000001</v>
      </c>
      <c r="AQ42" s="38">
        <v>-1.0999999999999999E-2</v>
      </c>
      <c r="AR42" s="38">
        <v>-2.169</v>
      </c>
      <c r="AS42" s="38">
        <v>-4.3659999999999997</v>
      </c>
      <c r="AT42" s="38">
        <v>-7.6539999999999999</v>
      </c>
    </row>
    <row r="43" spans="1:16384" x14ac:dyDescent="0.25">
      <c r="A43" s="48" t="s">
        <v>98</v>
      </c>
      <c r="B43" s="49">
        <v>-0.4</v>
      </c>
      <c r="C43" s="49">
        <v>-1.2</v>
      </c>
      <c r="D43" s="49">
        <v>-0.4</v>
      </c>
      <c r="E43" s="49">
        <v>0.1</v>
      </c>
      <c r="F43" s="49">
        <v>-1.9</v>
      </c>
      <c r="G43" s="49">
        <v>-0.5</v>
      </c>
      <c r="H43" s="49">
        <v>0.1</v>
      </c>
      <c r="I43" s="49">
        <v>0.4</v>
      </c>
      <c r="J43" s="49">
        <v>-0.2</v>
      </c>
      <c r="K43" s="49">
        <v>-0.2</v>
      </c>
      <c r="L43" s="49">
        <v>1.3</v>
      </c>
      <c r="M43" s="49">
        <v>-0.6</v>
      </c>
      <c r="N43" s="49">
        <v>-0.9</v>
      </c>
      <c r="O43" s="49">
        <v>0.7</v>
      </c>
      <c r="P43" s="49">
        <v>0.5</v>
      </c>
      <c r="Q43" s="49">
        <v>0.1</v>
      </c>
      <c r="R43" s="49">
        <v>-0.3</v>
      </c>
      <c r="S43" s="49">
        <v>-0.3</v>
      </c>
      <c r="T43" s="49">
        <v>0.9</v>
      </c>
      <c r="U43" s="49">
        <v>-0.6</v>
      </c>
      <c r="V43" s="46">
        <v>-4.4999999999999998E-2</v>
      </c>
      <c r="W43" s="50">
        <v>0.17599999999999999</v>
      </c>
      <c r="X43" s="37">
        <v>0.154</v>
      </c>
      <c r="Y43" s="46">
        <v>0.745</v>
      </c>
      <c r="Z43" s="46">
        <v>1.03</v>
      </c>
      <c r="AA43" s="46">
        <v>1.2689999999999999</v>
      </c>
      <c r="AB43" s="46">
        <v>-9.8919999999999995</v>
      </c>
      <c r="AC43" s="35">
        <v>-4.2560000000000002</v>
      </c>
      <c r="AD43" s="35">
        <v>0.752</v>
      </c>
      <c r="AE43" s="35">
        <v>-12.126999999999999</v>
      </c>
      <c r="AF43" s="38">
        <v>-1.0109999999999999</v>
      </c>
      <c r="AG43" s="38">
        <v>-0.73299999999999998</v>
      </c>
      <c r="AH43" s="38">
        <v>-1.962</v>
      </c>
      <c r="AI43" s="38">
        <v>0.14099999999999999</v>
      </c>
      <c r="AJ43" s="38">
        <v>-3.5649999999999995</v>
      </c>
      <c r="AK43" s="38">
        <v>0.18</v>
      </c>
      <c r="AL43" s="38">
        <v>0.128</v>
      </c>
      <c r="AM43" s="38">
        <v>-1.111</v>
      </c>
      <c r="AN43" s="38">
        <v>-0.98699999999999999</v>
      </c>
      <c r="AO43" s="38">
        <v>-1.79</v>
      </c>
      <c r="AP43" s="38">
        <v>-0.108</v>
      </c>
      <c r="AQ43" s="38">
        <v>-0.23599999999999999</v>
      </c>
      <c r="AR43" s="38">
        <v>-0.82099999999999995</v>
      </c>
      <c r="AS43" s="38">
        <v>1.5640000000000001</v>
      </c>
      <c r="AT43" s="38">
        <v>0.39900000000000002</v>
      </c>
    </row>
    <row r="44" spans="1:16384" s="33" customFormat="1" x14ac:dyDescent="0.25">
      <c r="A44" s="27" t="s">
        <v>155</v>
      </c>
      <c r="B44" s="28">
        <v>4.4000000000000004</v>
      </c>
      <c r="C44" s="28">
        <v>5.9</v>
      </c>
      <c r="D44" s="28">
        <v>4.2</v>
      </c>
      <c r="E44" s="28">
        <v>8.1999999999999993</v>
      </c>
      <c r="F44" s="28">
        <v>22.6</v>
      </c>
      <c r="G44" s="28">
        <v>7.8</v>
      </c>
      <c r="H44" s="28">
        <v>5.8</v>
      </c>
      <c r="I44" s="28">
        <v>5.4</v>
      </c>
      <c r="J44" s="28">
        <v>3.2</v>
      </c>
      <c r="K44" s="28">
        <v>22.2</v>
      </c>
      <c r="L44" s="28">
        <v>-3.5</v>
      </c>
      <c r="M44" s="28">
        <v>0.5</v>
      </c>
      <c r="N44" s="28">
        <v>1.1000000000000001</v>
      </c>
      <c r="O44" s="28">
        <v>2</v>
      </c>
      <c r="P44" s="28">
        <v>0.2</v>
      </c>
      <c r="Q44" s="28">
        <v>1.4</v>
      </c>
      <c r="R44" s="28">
        <v>3.1</v>
      </c>
      <c r="S44" s="28">
        <v>3.1</v>
      </c>
      <c r="T44" s="28">
        <v>3.6</v>
      </c>
      <c r="U44" s="28">
        <v>11.2</v>
      </c>
      <c r="V44" s="29">
        <v>3.6920000000000002</v>
      </c>
      <c r="W44" s="30">
        <v>3.8190309255956891</v>
      </c>
      <c r="X44" s="31">
        <v>4.0709999999999997</v>
      </c>
      <c r="Y44" s="29">
        <v>7.4281707700899808</v>
      </c>
      <c r="Z44" s="29">
        <v>19.010030925595689</v>
      </c>
      <c r="AA44" s="29">
        <v>8.1530340400300148</v>
      </c>
      <c r="AB44" s="29">
        <v>8.34</v>
      </c>
      <c r="AC44" s="29">
        <v>7.4109999999999996</v>
      </c>
      <c r="AD44" s="29">
        <v>11.003</v>
      </c>
      <c r="AE44" s="29">
        <v>34.907034040030013</v>
      </c>
      <c r="AF44" s="32">
        <v>8.3109999999999999</v>
      </c>
      <c r="AG44" s="32">
        <v>9.0760000000000005</v>
      </c>
      <c r="AH44" s="32">
        <v>10.718999999999999</v>
      </c>
      <c r="AI44" s="32">
        <v>17.093</v>
      </c>
      <c r="AJ44" s="32">
        <v>45.198999999999998</v>
      </c>
      <c r="AK44" s="32">
        <v>8.1039999999999992</v>
      </c>
      <c r="AL44" s="32">
        <v>8.4019999999999992</v>
      </c>
      <c r="AM44" s="32">
        <v>7.0209999999999999</v>
      </c>
      <c r="AN44" s="32">
        <v>9.2720000000000002</v>
      </c>
      <c r="AO44" s="32">
        <v>32.798999999999999</v>
      </c>
      <c r="AP44" s="32">
        <v>4.5140000000000002</v>
      </c>
      <c r="AQ44" s="32">
        <v>4.6189999999999998</v>
      </c>
      <c r="AR44" s="32">
        <v>8.0220000000000002</v>
      </c>
      <c r="AS44" s="32">
        <v>9.6769999999999996</v>
      </c>
      <c r="AT44" s="32">
        <v>26.832000000000001</v>
      </c>
      <c r="AU44" s="42"/>
      <c r="AV44" s="42"/>
      <c r="AW44" s="43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2"/>
      <c r="BS44" s="42"/>
      <c r="BT44" s="42"/>
      <c r="BU44" s="43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2"/>
      <c r="CQ44" s="42"/>
      <c r="CR44" s="42"/>
      <c r="CS44" s="43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2"/>
      <c r="DO44" s="42"/>
      <c r="DP44" s="42"/>
      <c r="DQ44" s="43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2"/>
      <c r="EM44" s="42"/>
      <c r="EN44" s="42"/>
      <c r="EO44" s="43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2"/>
      <c r="FK44" s="42"/>
      <c r="FL44" s="42"/>
      <c r="FM44" s="43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2"/>
      <c r="GI44" s="42"/>
      <c r="GJ44" s="42"/>
      <c r="GK44" s="43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2"/>
      <c r="HG44" s="42"/>
      <c r="HH44" s="42"/>
      <c r="HI44" s="43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2"/>
      <c r="IE44" s="42"/>
      <c r="IF44" s="42"/>
      <c r="IG44" s="43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  <c r="IV44" s="41"/>
      <c r="IW44" s="41"/>
      <c r="IX44" s="41"/>
      <c r="IY44" s="41"/>
      <c r="IZ44" s="41"/>
      <c r="JA44" s="41"/>
      <c r="JB44" s="42"/>
      <c r="JC44" s="42"/>
      <c r="JD44" s="42"/>
      <c r="JE44" s="43"/>
      <c r="JF44" s="41"/>
      <c r="JG44" s="41"/>
      <c r="JH44" s="41"/>
      <c r="JI44" s="41"/>
      <c r="JJ44" s="41"/>
      <c r="JK44" s="41"/>
      <c r="JL44" s="41"/>
      <c r="JM44" s="41"/>
      <c r="JN44" s="41"/>
      <c r="JO44" s="41"/>
      <c r="JP44" s="41"/>
      <c r="JQ44" s="41"/>
      <c r="JR44" s="41"/>
      <c r="JS44" s="41"/>
      <c r="JT44" s="41"/>
      <c r="JU44" s="41"/>
      <c r="JV44" s="41"/>
      <c r="JW44" s="41"/>
      <c r="JX44" s="41"/>
      <c r="JY44" s="41"/>
      <c r="JZ44" s="42"/>
      <c r="KA44" s="42"/>
      <c r="KB44" s="42"/>
      <c r="KC44" s="43"/>
      <c r="KD44" s="41"/>
      <c r="KE44" s="41"/>
      <c r="KF44" s="41"/>
      <c r="KG44" s="41"/>
      <c r="KH44" s="41"/>
      <c r="KI44" s="41"/>
      <c r="KJ44" s="41"/>
      <c r="KK44" s="41"/>
      <c r="KL44" s="41"/>
      <c r="KM44" s="41"/>
      <c r="KN44" s="41"/>
      <c r="KO44" s="41"/>
      <c r="KP44" s="41"/>
      <c r="KQ44" s="41"/>
      <c r="KR44" s="41"/>
      <c r="KS44" s="41"/>
      <c r="KT44" s="41"/>
      <c r="KU44" s="41"/>
      <c r="KV44" s="41"/>
      <c r="KW44" s="41"/>
      <c r="KX44" s="42"/>
      <c r="KY44" s="42"/>
      <c r="KZ44" s="42"/>
      <c r="LA44" s="43"/>
      <c r="LB44" s="41"/>
      <c r="LC44" s="41"/>
      <c r="LD44" s="41"/>
      <c r="LE44" s="41"/>
      <c r="LF44" s="41"/>
      <c r="LG44" s="41"/>
      <c r="LH44" s="41"/>
      <c r="LI44" s="41"/>
      <c r="LJ44" s="41"/>
      <c r="LK44" s="41"/>
      <c r="LL44" s="41"/>
      <c r="LM44" s="41"/>
      <c r="LN44" s="41"/>
      <c r="LO44" s="41"/>
      <c r="LP44" s="41"/>
      <c r="LQ44" s="41"/>
      <c r="LR44" s="41"/>
      <c r="LS44" s="41"/>
      <c r="LT44" s="41"/>
      <c r="LU44" s="41"/>
      <c r="LV44" s="42"/>
      <c r="LW44" s="42"/>
      <c r="LX44" s="42"/>
      <c r="LY44" s="43"/>
      <c r="LZ44" s="41"/>
      <c r="MA44" s="41"/>
      <c r="MB44" s="41"/>
      <c r="MC44" s="41"/>
      <c r="MD44" s="41"/>
      <c r="ME44" s="41"/>
      <c r="MF44" s="41"/>
      <c r="MG44" s="41"/>
      <c r="MH44" s="41"/>
      <c r="MI44" s="41"/>
      <c r="MJ44" s="41"/>
      <c r="MK44" s="41"/>
      <c r="ML44" s="41"/>
      <c r="MM44" s="41"/>
      <c r="MN44" s="41"/>
      <c r="MO44" s="41"/>
      <c r="MP44" s="41"/>
      <c r="MQ44" s="41"/>
      <c r="MR44" s="41"/>
      <c r="MS44" s="41"/>
      <c r="MT44" s="42"/>
      <c r="MU44" s="42"/>
      <c r="MV44" s="42"/>
      <c r="MW44" s="43"/>
      <c r="MX44" s="41"/>
      <c r="MY44" s="41"/>
      <c r="MZ44" s="41"/>
      <c r="NA44" s="41"/>
      <c r="NB44" s="41"/>
      <c r="NC44" s="41"/>
      <c r="ND44" s="41"/>
      <c r="NE44" s="41"/>
      <c r="NF44" s="41"/>
      <c r="NG44" s="41"/>
      <c r="NH44" s="41"/>
      <c r="NI44" s="41"/>
      <c r="NJ44" s="41"/>
      <c r="NK44" s="41"/>
      <c r="NL44" s="41"/>
      <c r="NM44" s="41"/>
      <c r="NN44" s="41"/>
      <c r="NO44" s="41"/>
      <c r="NP44" s="41"/>
      <c r="NQ44" s="41"/>
      <c r="NR44" s="42"/>
      <c r="NS44" s="42"/>
      <c r="NT44" s="42"/>
      <c r="NU44" s="43"/>
      <c r="NV44" s="41"/>
      <c r="NW44" s="41"/>
      <c r="NX44" s="41"/>
      <c r="NY44" s="41"/>
      <c r="NZ44" s="41"/>
      <c r="OA44" s="41"/>
      <c r="OB44" s="41"/>
      <c r="OC44" s="41"/>
      <c r="OD44" s="41"/>
      <c r="OE44" s="41"/>
      <c r="OF44" s="41"/>
      <c r="OG44" s="41"/>
      <c r="OH44" s="41"/>
      <c r="OI44" s="41"/>
      <c r="OJ44" s="41"/>
      <c r="OK44" s="41"/>
      <c r="OL44" s="41"/>
      <c r="OM44" s="41"/>
      <c r="ON44" s="41"/>
      <c r="OO44" s="41"/>
      <c r="OP44" s="42"/>
      <c r="OQ44" s="42"/>
      <c r="OR44" s="42"/>
      <c r="OS44" s="43"/>
      <c r="OT44" s="41"/>
      <c r="OU44" s="41"/>
      <c r="OV44" s="41"/>
      <c r="OW44" s="41"/>
      <c r="OX44" s="41"/>
      <c r="OY44" s="41"/>
      <c r="OZ44" s="41"/>
      <c r="PA44" s="41"/>
      <c r="PB44" s="41"/>
      <c r="PC44" s="41"/>
      <c r="PD44" s="41"/>
      <c r="PE44" s="41"/>
      <c r="PF44" s="41"/>
      <c r="PG44" s="41"/>
      <c r="PH44" s="41"/>
      <c r="PI44" s="41"/>
      <c r="PJ44" s="41"/>
      <c r="PK44" s="41"/>
      <c r="PL44" s="41"/>
      <c r="PM44" s="41"/>
      <c r="PN44" s="42"/>
      <c r="PO44" s="42"/>
      <c r="PP44" s="42"/>
      <c r="PQ44" s="43"/>
      <c r="PR44" s="41"/>
      <c r="PS44" s="41"/>
      <c r="PT44" s="41"/>
      <c r="PU44" s="41"/>
      <c r="PV44" s="41"/>
      <c r="PW44" s="41"/>
      <c r="PX44" s="41"/>
      <c r="PY44" s="41"/>
      <c r="PZ44" s="41"/>
      <c r="QA44" s="41"/>
      <c r="QB44" s="41"/>
      <c r="QC44" s="41"/>
      <c r="QD44" s="41"/>
      <c r="QE44" s="41"/>
      <c r="QF44" s="41"/>
      <c r="QG44" s="41"/>
      <c r="QH44" s="41"/>
      <c r="QI44" s="41"/>
      <c r="QJ44" s="41"/>
      <c r="QK44" s="41"/>
      <c r="QL44" s="42"/>
      <c r="QM44" s="42"/>
      <c r="QN44" s="42"/>
      <c r="QO44" s="43"/>
      <c r="QP44" s="41"/>
      <c r="QQ44" s="41"/>
      <c r="QR44" s="41"/>
      <c r="QS44" s="41"/>
      <c r="QT44" s="41"/>
      <c r="QU44" s="41"/>
      <c r="QV44" s="41"/>
      <c r="QW44" s="41"/>
      <c r="QX44" s="41"/>
      <c r="QY44" s="41"/>
      <c r="QZ44" s="41"/>
      <c r="RA44" s="41"/>
      <c r="RB44" s="41"/>
      <c r="RC44" s="41"/>
      <c r="RD44" s="41"/>
      <c r="RE44" s="41"/>
      <c r="RF44" s="41"/>
      <c r="RG44" s="41"/>
      <c r="RH44" s="41"/>
      <c r="RI44" s="41"/>
      <c r="RJ44" s="42"/>
      <c r="RK44" s="42"/>
      <c r="RL44" s="42"/>
      <c r="RM44" s="43"/>
      <c r="RN44" s="41"/>
      <c r="RO44" s="41"/>
      <c r="RP44" s="41"/>
      <c r="RQ44" s="41"/>
      <c r="RR44" s="41"/>
      <c r="RS44" s="41"/>
      <c r="RT44" s="41"/>
      <c r="RU44" s="41"/>
      <c r="RV44" s="41"/>
      <c r="RW44" s="41"/>
      <c r="RX44" s="41"/>
      <c r="RY44" s="41"/>
      <c r="RZ44" s="41"/>
      <c r="SA44" s="41"/>
      <c r="SB44" s="41"/>
      <c r="SC44" s="41"/>
      <c r="SD44" s="41"/>
      <c r="SE44" s="41"/>
      <c r="SF44" s="41"/>
      <c r="SG44" s="41"/>
      <c r="SH44" s="42"/>
      <c r="SI44" s="42"/>
      <c r="SJ44" s="42"/>
      <c r="SK44" s="43"/>
      <c r="SL44" s="41"/>
      <c r="SM44" s="41"/>
      <c r="SN44" s="41"/>
      <c r="SO44" s="41"/>
      <c r="SP44" s="41"/>
      <c r="SQ44" s="41"/>
      <c r="SR44" s="41"/>
      <c r="SS44" s="41"/>
      <c r="ST44" s="41"/>
      <c r="SU44" s="41"/>
      <c r="SV44" s="41"/>
      <c r="SW44" s="41"/>
      <c r="SX44" s="41"/>
      <c r="SY44" s="41"/>
      <c r="SZ44" s="41"/>
      <c r="TA44" s="41"/>
      <c r="TB44" s="41"/>
      <c r="TC44" s="41"/>
      <c r="TD44" s="41"/>
      <c r="TE44" s="41"/>
      <c r="TF44" s="42"/>
      <c r="TG44" s="42"/>
      <c r="TH44" s="42"/>
      <c r="TI44" s="43"/>
      <c r="TJ44" s="41"/>
      <c r="TK44" s="41"/>
      <c r="TL44" s="41"/>
      <c r="TM44" s="41"/>
      <c r="TN44" s="41"/>
      <c r="TO44" s="41"/>
      <c r="TP44" s="41"/>
      <c r="TQ44" s="41"/>
      <c r="TR44" s="41"/>
      <c r="TS44" s="41"/>
      <c r="TT44" s="41"/>
      <c r="TU44" s="41"/>
      <c r="TV44" s="41"/>
      <c r="TW44" s="41"/>
      <c r="TX44" s="41"/>
      <c r="TY44" s="41"/>
      <c r="TZ44" s="41"/>
      <c r="UA44" s="41"/>
      <c r="UB44" s="41"/>
      <c r="UC44" s="41"/>
      <c r="UD44" s="42"/>
      <c r="UE44" s="42"/>
      <c r="UF44" s="42"/>
      <c r="UG44" s="43"/>
      <c r="UH44" s="41"/>
      <c r="UI44" s="41"/>
      <c r="UJ44" s="41"/>
      <c r="UK44" s="41"/>
      <c r="UL44" s="41"/>
      <c r="UM44" s="41"/>
      <c r="UN44" s="41"/>
      <c r="UO44" s="41"/>
      <c r="UP44" s="41"/>
      <c r="UQ44" s="41"/>
      <c r="UR44" s="41"/>
      <c r="US44" s="41"/>
      <c r="UT44" s="41"/>
      <c r="UU44" s="41"/>
      <c r="UV44" s="41"/>
      <c r="UW44" s="41"/>
      <c r="UX44" s="41"/>
      <c r="UY44" s="41"/>
      <c r="UZ44" s="41"/>
      <c r="VA44" s="41"/>
      <c r="VB44" s="42"/>
      <c r="VC44" s="42"/>
      <c r="VD44" s="42"/>
      <c r="VE44" s="43"/>
      <c r="VF44" s="41"/>
      <c r="VG44" s="41"/>
      <c r="VH44" s="41"/>
      <c r="VI44" s="41"/>
      <c r="VJ44" s="41"/>
      <c r="VK44" s="41"/>
      <c r="VL44" s="41"/>
      <c r="VM44" s="41"/>
      <c r="VN44" s="41"/>
      <c r="VO44" s="41"/>
      <c r="VP44" s="41"/>
      <c r="VQ44" s="41"/>
      <c r="VR44" s="41"/>
      <c r="VS44" s="41"/>
      <c r="VT44" s="41"/>
      <c r="VU44" s="41"/>
      <c r="VV44" s="41"/>
      <c r="VW44" s="41"/>
      <c r="VX44" s="41"/>
      <c r="VY44" s="41"/>
      <c r="VZ44" s="42"/>
      <c r="WA44" s="42"/>
      <c r="WB44" s="42"/>
      <c r="WC44" s="43"/>
      <c r="WD44" s="41"/>
      <c r="WE44" s="41"/>
      <c r="WF44" s="41"/>
      <c r="WG44" s="41"/>
      <c r="WH44" s="41"/>
      <c r="WI44" s="41"/>
      <c r="WJ44" s="41"/>
      <c r="WK44" s="41"/>
      <c r="WL44" s="41"/>
      <c r="WM44" s="41"/>
      <c r="WN44" s="41"/>
      <c r="WO44" s="41"/>
      <c r="WP44" s="41"/>
      <c r="WQ44" s="41"/>
      <c r="WR44" s="41"/>
      <c r="WS44" s="41"/>
      <c r="WT44" s="41"/>
      <c r="WU44" s="41"/>
      <c r="WV44" s="41"/>
      <c r="WW44" s="41"/>
      <c r="WX44" s="42"/>
      <c r="WY44" s="42"/>
      <c r="WZ44" s="42"/>
      <c r="XA44" s="43"/>
      <c r="XB44" s="41"/>
      <c r="XC44" s="41"/>
      <c r="XD44" s="41"/>
      <c r="XE44" s="41"/>
      <c r="XF44" s="41"/>
      <c r="XG44" s="41"/>
      <c r="XH44" s="41"/>
      <c r="XI44" s="41"/>
      <c r="XJ44" s="41"/>
      <c r="XK44" s="41"/>
      <c r="XL44" s="41"/>
      <c r="XM44" s="41"/>
      <c r="XN44" s="41"/>
      <c r="XO44" s="41"/>
      <c r="XP44" s="41"/>
      <c r="XQ44" s="41"/>
      <c r="XR44" s="41"/>
      <c r="XS44" s="41"/>
      <c r="XT44" s="41"/>
      <c r="XU44" s="41"/>
      <c r="XV44" s="42"/>
      <c r="XW44" s="42"/>
      <c r="XX44" s="42"/>
      <c r="XY44" s="43"/>
      <c r="XZ44" s="41"/>
      <c r="YA44" s="41"/>
      <c r="YB44" s="41"/>
      <c r="YC44" s="41"/>
      <c r="YD44" s="41"/>
      <c r="YE44" s="41"/>
      <c r="YF44" s="41"/>
      <c r="YG44" s="41"/>
      <c r="YH44" s="41"/>
      <c r="YI44" s="41"/>
      <c r="YJ44" s="41"/>
      <c r="YK44" s="41"/>
      <c r="YL44" s="41"/>
      <c r="YM44" s="41"/>
      <c r="YN44" s="41"/>
      <c r="YO44" s="41"/>
      <c r="YP44" s="41"/>
      <c r="YQ44" s="41"/>
      <c r="YR44" s="41"/>
      <c r="YS44" s="41"/>
      <c r="YT44" s="42"/>
      <c r="YU44" s="42"/>
      <c r="YV44" s="42"/>
      <c r="YW44" s="43"/>
      <c r="YX44" s="41"/>
      <c r="YY44" s="41"/>
      <c r="YZ44" s="41"/>
      <c r="ZA44" s="41"/>
      <c r="ZB44" s="41"/>
      <c r="ZC44" s="41"/>
      <c r="ZD44" s="41"/>
      <c r="ZE44" s="41"/>
      <c r="ZF44" s="41"/>
      <c r="ZG44" s="41"/>
      <c r="ZH44" s="41"/>
      <c r="ZI44" s="41"/>
      <c r="ZJ44" s="41"/>
      <c r="ZK44" s="41"/>
      <c r="ZL44" s="41"/>
      <c r="ZM44" s="41"/>
      <c r="ZN44" s="41"/>
      <c r="ZO44" s="41"/>
      <c r="ZP44" s="41"/>
      <c r="ZQ44" s="41"/>
      <c r="ZR44" s="42"/>
      <c r="ZS44" s="42"/>
      <c r="ZT44" s="42"/>
      <c r="ZU44" s="43"/>
      <c r="ZV44" s="41"/>
      <c r="ZW44" s="41"/>
      <c r="ZX44" s="41"/>
      <c r="ZY44" s="41"/>
      <c r="ZZ44" s="41"/>
      <c r="AAA44" s="41"/>
      <c r="AAB44" s="41"/>
      <c r="AAC44" s="41"/>
      <c r="AAD44" s="41"/>
      <c r="AAE44" s="41"/>
      <c r="AAF44" s="41"/>
      <c r="AAG44" s="41"/>
      <c r="AAH44" s="41"/>
      <c r="AAI44" s="41"/>
      <c r="AAJ44" s="41"/>
      <c r="AAK44" s="41"/>
      <c r="AAL44" s="41"/>
      <c r="AAM44" s="41"/>
      <c r="AAN44" s="41"/>
      <c r="AAO44" s="41"/>
      <c r="AAP44" s="42"/>
      <c r="AAQ44" s="42"/>
      <c r="AAR44" s="42"/>
      <c r="AAS44" s="43"/>
      <c r="AAT44" s="41"/>
      <c r="AAU44" s="41"/>
      <c r="AAV44" s="41"/>
      <c r="AAW44" s="41"/>
      <c r="AAX44" s="41"/>
      <c r="AAY44" s="41"/>
      <c r="AAZ44" s="41"/>
      <c r="ABA44" s="41"/>
      <c r="ABB44" s="41"/>
      <c r="ABC44" s="41"/>
      <c r="ABD44" s="41"/>
      <c r="ABE44" s="41"/>
      <c r="ABF44" s="41"/>
      <c r="ABG44" s="41"/>
      <c r="ABH44" s="41"/>
      <c r="ABI44" s="41"/>
      <c r="ABJ44" s="41"/>
      <c r="ABK44" s="41"/>
      <c r="ABL44" s="41"/>
      <c r="ABM44" s="41"/>
      <c r="ABN44" s="42"/>
      <c r="ABO44" s="42"/>
      <c r="ABP44" s="42"/>
      <c r="ABQ44" s="43"/>
      <c r="ABR44" s="41"/>
      <c r="ABS44" s="41"/>
      <c r="ABT44" s="41"/>
      <c r="ABU44" s="41"/>
      <c r="ABV44" s="41"/>
      <c r="ABW44" s="41"/>
      <c r="ABX44" s="41"/>
      <c r="ABY44" s="41"/>
      <c r="ABZ44" s="41"/>
      <c r="ACA44" s="41"/>
      <c r="ACB44" s="41"/>
      <c r="ACC44" s="41"/>
      <c r="ACD44" s="41"/>
      <c r="ACE44" s="41"/>
      <c r="ACF44" s="41"/>
      <c r="ACG44" s="41"/>
      <c r="ACH44" s="41"/>
      <c r="ACI44" s="41"/>
      <c r="ACJ44" s="41"/>
      <c r="ACK44" s="41"/>
      <c r="ACL44" s="42"/>
      <c r="ACM44" s="42"/>
      <c r="ACN44" s="42"/>
      <c r="ACO44" s="43"/>
      <c r="ACP44" s="41"/>
      <c r="ACQ44" s="41"/>
      <c r="ACR44" s="41"/>
      <c r="ACS44" s="41"/>
      <c r="ACT44" s="41"/>
      <c r="ACU44" s="41"/>
      <c r="ACV44" s="41"/>
      <c r="ACW44" s="41"/>
      <c r="ACX44" s="41"/>
      <c r="ACY44" s="41"/>
      <c r="ACZ44" s="41"/>
      <c r="ADA44" s="41"/>
      <c r="ADB44" s="41"/>
      <c r="ADC44" s="41"/>
      <c r="ADD44" s="41"/>
      <c r="ADE44" s="41"/>
      <c r="ADF44" s="41"/>
      <c r="ADG44" s="41"/>
      <c r="ADH44" s="41"/>
      <c r="ADI44" s="41"/>
      <c r="ADJ44" s="42"/>
      <c r="ADK44" s="42"/>
      <c r="ADL44" s="42"/>
      <c r="ADM44" s="43"/>
      <c r="ADN44" s="41"/>
      <c r="ADO44" s="41"/>
      <c r="ADP44" s="41"/>
      <c r="ADQ44" s="41"/>
      <c r="ADR44" s="41"/>
      <c r="ADS44" s="41"/>
      <c r="ADT44" s="41"/>
      <c r="ADU44" s="41"/>
      <c r="ADV44" s="41"/>
      <c r="ADW44" s="41"/>
      <c r="ADX44" s="41"/>
      <c r="ADY44" s="41"/>
      <c r="ADZ44" s="41"/>
      <c r="AEA44" s="41"/>
      <c r="AEB44" s="41"/>
      <c r="AEC44" s="41"/>
      <c r="AED44" s="41"/>
      <c r="AEE44" s="41"/>
      <c r="AEF44" s="41"/>
      <c r="AEG44" s="41"/>
      <c r="AEH44" s="42"/>
      <c r="AEI44" s="42"/>
      <c r="AEJ44" s="42"/>
      <c r="AEK44" s="43"/>
      <c r="AEL44" s="41"/>
      <c r="AEM44" s="41"/>
      <c r="AEN44" s="41"/>
      <c r="AEO44" s="41"/>
      <c r="AEP44" s="41"/>
      <c r="AEQ44" s="41"/>
      <c r="AER44" s="41"/>
      <c r="AES44" s="41"/>
      <c r="AET44" s="41"/>
      <c r="AEU44" s="41"/>
      <c r="AEV44" s="41"/>
      <c r="AEW44" s="41"/>
      <c r="AEX44" s="41"/>
      <c r="AEY44" s="41"/>
      <c r="AEZ44" s="41"/>
      <c r="AFA44" s="41"/>
      <c r="AFB44" s="41"/>
      <c r="AFC44" s="41"/>
      <c r="AFD44" s="41"/>
      <c r="AFE44" s="41"/>
      <c r="AFF44" s="42"/>
      <c r="AFG44" s="42"/>
      <c r="AFH44" s="42"/>
      <c r="AFI44" s="43"/>
      <c r="AFJ44" s="41"/>
      <c r="AFK44" s="41"/>
      <c r="AFL44" s="41"/>
      <c r="AFM44" s="41"/>
      <c r="AFN44" s="41"/>
      <c r="AFO44" s="41"/>
      <c r="AFP44" s="41"/>
      <c r="AFQ44" s="41"/>
      <c r="AFR44" s="41"/>
      <c r="AFS44" s="41"/>
      <c r="AFT44" s="41"/>
      <c r="AFU44" s="41"/>
      <c r="AFV44" s="41"/>
      <c r="AFW44" s="41"/>
      <c r="AFX44" s="41"/>
      <c r="AFY44" s="41"/>
      <c r="AFZ44" s="41"/>
      <c r="AGA44" s="41"/>
      <c r="AGB44" s="41"/>
      <c r="AGC44" s="41"/>
      <c r="AGD44" s="42"/>
      <c r="AGE44" s="42"/>
      <c r="AGF44" s="42"/>
      <c r="AGG44" s="43"/>
      <c r="AGH44" s="41"/>
      <c r="AGI44" s="41"/>
      <c r="AGJ44" s="41"/>
      <c r="AGK44" s="41"/>
      <c r="AGL44" s="41"/>
      <c r="AGM44" s="41"/>
      <c r="AGN44" s="41"/>
      <c r="AGO44" s="41"/>
      <c r="AGP44" s="41"/>
      <c r="AGQ44" s="41"/>
      <c r="AGR44" s="41"/>
      <c r="AGS44" s="41"/>
      <c r="AGT44" s="41"/>
      <c r="AGU44" s="41"/>
      <c r="AGV44" s="41"/>
      <c r="AGW44" s="41"/>
      <c r="AGX44" s="41"/>
      <c r="AGY44" s="41"/>
      <c r="AGZ44" s="41"/>
      <c r="AHA44" s="41"/>
      <c r="AHB44" s="42"/>
      <c r="AHC44" s="42"/>
      <c r="AHD44" s="42"/>
      <c r="AHE44" s="43"/>
      <c r="AHF44" s="41"/>
      <c r="AHG44" s="41"/>
      <c r="AHH44" s="41"/>
      <c r="AHI44" s="41"/>
      <c r="AHJ44" s="41"/>
      <c r="AHK44" s="41"/>
      <c r="AHL44" s="41"/>
      <c r="AHM44" s="41"/>
      <c r="AHN44" s="41"/>
      <c r="AHO44" s="41"/>
      <c r="AHP44" s="41"/>
      <c r="AHQ44" s="41"/>
      <c r="AHR44" s="41"/>
      <c r="AHS44" s="41"/>
      <c r="AHT44" s="41"/>
      <c r="AHU44" s="41"/>
      <c r="AHV44" s="41"/>
      <c r="AHW44" s="41"/>
      <c r="AHX44" s="41"/>
      <c r="AHY44" s="41"/>
      <c r="AHZ44" s="42"/>
      <c r="AIA44" s="42"/>
      <c r="AIB44" s="42"/>
      <c r="AIC44" s="43"/>
      <c r="AID44" s="41"/>
      <c r="AIE44" s="41"/>
      <c r="AIF44" s="41"/>
      <c r="AIG44" s="41"/>
      <c r="AIH44" s="41"/>
      <c r="AII44" s="41"/>
      <c r="AIJ44" s="41"/>
      <c r="AIK44" s="41"/>
      <c r="AIL44" s="41"/>
      <c r="AIM44" s="41"/>
      <c r="AIN44" s="41"/>
      <c r="AIO44" s="41"/>
      <c r="AIP44" s="41"/>
      <c r="AIQ44" s="41"/>
      <c r="AIR44" s="41"/>
      <c r="AIS44" s="41"/>
      <c r="AIT44" s="41"/>
      <c r="AIU44" s="41"/>
      <c r="AIV44" s="41"/>
      <c r="AIW44" s="41"/>
      <c r="AIX44" s="42"/>
      <c r="AIY44" s="42"/>
      <c r="AIZ44" s="42"/>
      <c r="AJA44" s="43"/>
      <c r="AJB44" s="41"/>
      <c r="AJC44" s="41"/>
      <c r="AJD44" s="41"/>
      <c r="AJE44" s="41"/>
      <c r="AJF44" s="41"/>
      <c r="AJG44" s="41"/>
      <c r="AJH44" s="41"/>
      <c r="AJI44" s="41"/>
      <c r="AJJ44" s="41"/>
      <c r="AJK44" s="41"/>
      <c r="AJL44" s="41"/>
      <c r="AJM44" s="41"/>
      <c r="AJN44" s="41"/>
      <c r="AJO44" s="41"/>
      <c r="AJP44" s="41"/>
      <c r="AJQ44" s="41"/>
      <c r="AJR44" s="41"/>
      <c r="AJS44" s="41"/>
      <c r="AJT44" s="41"/>
      <c r="AJU44" s="41"/>
      <c r="AJV44" s="42"/>
      <c r="AJW44" s="42"/>
      <c r="AJX44" s="42"/>
      <c r="AJY44" s="43"/>
      <c r="AJZ44" s="41"/>
      <c r="AKA44" s="41"/>
      <c r="AKB44" s="41"/>
      <c r="AKC44" s="41"/>
      <c r="AKD44" s="41"/>
      <c r="AKE44" s="41"/>
      <c r="AKF44" s="41"/>
      <c r="AKG44" s="41"/>
      <c r="AKH44" s="41"/>
      <c r="AKI44" s="41"/>
      <c r="AKJ44" s="41"/>
      <c r="AKK44" s="41"/>
      <c r="AKL44" s="41"/>
      <c r="AKM44" s="41"/>
      <c r="AKN44" s="41"/>
      <c r="AKO44" s="41"/>
      <c r="AKP44" s="41"/>
      <c r="AKQ44" s="41"/>
      <c r="AKR44" s="41"/>
      <c r="AKS44" s="41"/>
      <c r="AKT44" s="42"/>
      <c r="AKU44" s="42"/>
      <c r="AKV44" s="42"/>
      <c r="AKW44" s="43"/>
      <c r="AKX44" s="41"/>
      <c r="AKY44" s="41"/>
      <c r="AKZ44" s="41"/>
      <c r="ALA44" s="41"/>
      <c r="ALB44" s="41"/>
      <c r="ALC44" s="41"/>
      <c r="ALD44" s="41"/>
      <c r="ALE44" s="41"/>
      <c r="ALF44" s="41"/>
      <c r="ALG44" s="41"/>
      <c r="ALH44" s="41"/>
      <c r="ALI44" s="41"/>
      <c r="ALJ44" s="41"/>
      <c r="ALK44" s="41"/>
      <c r="ALL44" s="41"/>
      <c r="ALM44" s="41"/>
      <c r="ALN44" s="41"/>
      <c r="ALO44" s="41"/>
      <c r="ALP44" s="41"/>
      <c r="ALQ44" s="41"/>
      <c r="ALR44" s="42"/>
      <c r="ALS44" s="42"/>
      <c r="ALT44" s="42"/>
      <c r="ALU44" s="43"/>
      <c r="ALV44" s="41"/>
      <c r="ALW44" s="41"/>
      <c r="ALX44" s="41"/>
      <c r="ALY44" s="41"/>
      <c r="ALZ44" s="41"/>
      <c r="AMA44" s="41"/>
      <c r="AMB44" s="41"/>
      <c r="AMC44" s="41"/>
      <c r="AMD44" s="41"/>
      <c r="AME44" s="41"/>
      <c r="AMF44" s="41"/>
      <c r="AMG44" s="41"/>
      <c r="AMH44" s="41"/>
      <c r="AMI44" s="41"/>
      <c r="AMJ44" s="41"/>
      <c r="AMK44" s="41"/>
      <c r="AML44" s="41"/>
      <c r="AMM44" s="41"/>
      <c r="AMN44" s="41"/>
      <c r="AMO44" s="41"/>
      <c r="AMP44" s="42"/>
      <c r="AMQ44" s="42"/>
      <c r="AMR44" s="42"/>
      <c r="AMS44" s="43"/>
      <c r="AMT44" s="41"/>
      <c r="AMU44" s="41"/>
      <c r="AMV44" s="41"/>
      <c r="AMW44" s="41"/>
      <c r="AMX44" s="41"/>
      <c r="AMY44" s="41"/>
      <c r="AMZ44" s="41"/>
      <c r="ANA44" s="41"/>
      <c r="ANB44" s="41"/>
      <c r="ANC44" s="41"/>
      <c r="AND44" s="41"/>
      <c r="ANE44" s="41"/>
      <c r="ANF44" s="41"/>
      <c r="ANG44" s="41"/>
      <c r="ANH44" s="41"/>
      <c r="ANI44" s="41"/>
      <c r="ANJ44" s="41"/>
      <c r="ANK44" s="41"/>
      <c r="ANL44" s="41"/>
      <c r="ANM44" s="41"/>
      <c r="ANN44" s="42"/>
      <c r="ANO44" s="42"/>
      <c r="ANP44" s="42"/>
      <c r="ANQ44" s="43"/>
      <c r="ANR44" s="41"/>
      <c r="ANS44" s="41"/>
      <c r="ANT44" s="41"/>
      <c r="ANU44" s="41"/>
      <c r="ANV44" s="41"/>
      <c r="ANW44" s="41"/>
      <c r="ANX44" s="41"/>
      <c r="ANY44" s="41"/>
      <c r="ANZ44" s="41"/>
      <c r="AOA44" s="41"/>
      <c r="AOB44" s="41"/>
      <c r="AOC44" s="41"/>
      <c r="AOD44" s="41"/>
      <c r="AOE44" s="41"/>
      <c r="AOF44" s="41"/>
      <c r="AOG44" s="41"/>
      <c r="AOH44" s="41"/>
      <c r="AOI44" s="41"/>
      <c r="AOJ44" s="41"/>
      <c r="AOK44" s="41"/>
      <c r="AOL44" s="42"/>
      <c r="AOM44" s="42"/>
      <c r="AON44" s="42"/>
      <c r="AOO44" s="43"/>
      <c r="AOP44" s="41"/>
      <c r="AOQ44" s="41"/>
      <c r="AOR44" s="41"/>
      <c r="AOS44" s="41"/>
      <c r="AOT44" s="41"/>
      <c r="AOU44" s="41"/>
      <c r="AOV44" s="41"/>
      <c r="AOW44" s="41"/>
      <c r="AOX44" s="41"/>
      <c r="AOY44" s="41"/>
      <c r="AOZ44" s="41"/>
      <c r="APA44" s="41"/>
      <c r="APB44" s="41"/>
      <c r="APC44" s="41"/>
      <c r="APD44" s="41"/>
      <c r="APE44" s="41"/>
      <c r="APF44" s="41"/>
      <c r="APG44" s="41"/>
      <c r="APH44" s="41"/>
      <c r="API44" s="41"/>
      <c r="APJ44" s="42"/>
      <c r="APK44" s="42"/>
      <c r="APL44" s="42"/>
      <c r="APM44" s="43"/>
      <c r="APN44" s="41"/>
      <c r="APO44" s="41"/>
      <c r="APP44" s="41"/>
      <c r="APQ44" s="41"/>
      <c r="APR44" s="41"/>
      <c r="APS44" s="41"/>
      <c r="APT44" s="41"/>
      <c r="APU44" s="41"/>
      <c r="APV44" s="41"/>
      <c r="APW44" s="41"/>
      <c r="APX44" s="41"/>
      <c r="APY44" s="41"/>
      <c r="APZ44" s="41"/>
      <c r="AQA44" s="41"/>
      <c r="AQB44" s="41"/>
      <c r="AQC44" s="41"/>
      <c r="AQD44" s="41"/>
      <c r="AQE44" s="41"/>
      <c r="AQF44" s="41"/>
      <c r="AQG44" s="41"/>
      <c r="AQH44" s="42"/>
      <c r="AQI44" s="42"/>
      <c r="AQJ44" s="42"/>
      <c r="AQK44" s="43"/>
      <c r="AQL44" s="41"/>
      <c r="AQM44" s="41"/>
      <c r="AQN44" s="41"/>
      <c r="AQO44" s="41"/>
      <c r="AQP44" s="41"/>
      <c r="AQQ44" s="41"/>
      <c r="AQR44" s="41"/>
      <c r="AQS44" s="41"/>
      <c r="AQT44" s="41"/>
      <c r="AQU44" s="41"/>
      <c r="AQV44" s="41"/>
      <c r="AQW44" s="41"/>
      <c r="AQX44" s="41"/>
      <c r="AQY44" s="41"/>
      <c r="AQZ44" s="41"/>
      <c r="ARA44" s="41"/>
      <c r="ARB44" s="41"/>
      <c r="ARC44" s="41"/>
      <c r="ARD44" s="41"/>
      <c r="ARE44" s="41"/>
      <c r="ARF44" s="42"/>
      <c r="ARG44" s="42"/>
      <c r="ARH44" s="42"/>
      <c r="ARI44" s="43"/>
      <c r="ARJ44" s="41"/>
      <c r="ARK44" s="41"/>
      <c r="ARL44" s="41"/>
      <c r="ARM44" s="41"/>
      <c r="ARN44" s="41"/>
      <c r="ARO44" s="41"/>
      <c r="ARP44" s="41"/>
      <c r="ARQ44" s="41"/>
      <c r="ARR44" s="41"/>
      <c r="ARS44" s="41"/>
      <c r="ART44" s="41"/>
      <c r="ARU44" s="41"/>
      <c r="ARV44" s="41"/>
      <c r="ARW44" s="41"/>
      <c r="ARX44" s="41"/>
      <c r="ARY44" s="41"/>
      <c r="ARZ44" s="41"/>
      <c r="ASA44" s="41"/>
      <c r="ASB44" s="41"/>
      <c r="ASC44" s="41"/>
      <c r="ASD44" s="42"/>
      <c r="ASE44" s="42"/>
      <c r="ASF44" s="42"/>
      <c r="ASG44" s="43"/>
      <c r="ASH44" s="41"/>
      <c r="ASI44" s="41"/>
      <c r="ASJ44" s="41"/>
      <c r="ASK44" s="41"/>
      <c r="ASL44" s="41"/>
      <c r="ASM44" s="41"/>
      <c r="ASN44" s="41"/>
      <c r="ASO44" s="41"/>
      <c r="ASP44" s="41"/>
      <c r="ASQ44" s="41"/>
      <c r="ASR44" s="41"/>
      <c r="ASS44" s="41"/>
      <c r="AST44" s="41"/>
      <c r="ASU44" s="41"/>
      <c r="ASV44" s="41"/>
      <c r="ASW44" s="41"/>
      <c r="ASX44" s="41"/>
      <c r="ASY44" s="41"/>
      <c r="ASZ44" s="41"/>
      <c r="ATA44" s="41"/>
      <c r="ATB44" s="42"/>
      <c r="ATC44" s="42"/>
      <c r="ATD44" s="42"/>
      <c r="ATE44" s="43"/>
      <c r="ATF44" s="41"/>
      <c r="ATG44" s="41"/>
      <c r="ATH44" s="41"/>
      <c r="ATI44" s="41"/>
      <c r="ATJ44" s="41"/>
      <c r="ATK44" s="41"/>
      <c r="ATL44" s="41"/>
      <c r="ATM44" s="41"/>
      <c r="ATN44" s="41"/>
      <c r="ATO44" s="41"/>
      <c r="ATP44" s="41"/>
      <c r="ATQ44" s="41"/>
      <c r="ATR44" s="41"/>
      <c r="ATS44" s="41"/>
      <c r="ATT44" s="41"/>
      <c r="ATU44" s="41"/>
      <c r="ATV44" s="41"/>
      <c r="ATW44" s="41"/>
      <c r="ATX44" s="41"/>
      <c r="ATY44" s="41"/>
      <c r="ATZ44" s="42"/>
      <c r="AUA44" s="42"/>
      <c r="AUB44" s="42"/>
      <c r="AUC44" s="43"/>
      <c r="AUD44" s="41"/>
      <c r="AUE44" s="41"/>
      <c r="AUF44" s="41"/>
      <c r="AUG44" s="41"/>
      <c r="AUH44" s="41"/>
      <c r="AUI44" s="41"/>
      <c r="AUJ44" s="41"/>
      <c r="AUK44" s="41"/>
      <c r="AUL44" s="41"/>
      <c r="AUM44" s="41"/>
      <c r="AUN44" s="41"/>
      <c r="AUO44" s="41"/>
      <c r="AUP44" s="41"/>
      <c r="AUQ44" s="41"/>
      <c r="AUR44" s="41"/>
      <c r="AUS44" s="41"/>
      <c r="AUT44" s="41"/>
      <c r="AUU44" s="41"/>
      <c r="AUV44" s="41"/>
      <c r="AUW44" s="41"/>
      <c r="AUX44" s="42"/>
      <c r="AUY44" s="42"/>
      <c r="AUZ44" s="42"/>
      <c r="AVA44" s="43"/>
      <c r="AVB44" s="41"/>
      <c r="AVC44" s="41"/>
      <c r="AVD44" s="41"/>
      <c r="AVE44" s="41"/>
      <c r="AVF44" s="41"/>
      <c r="AVG44" s="41"/>
      <c r="AVH44" s="41"/>
      <c r="AVI44" s="41"/>
      <c r="AVJ44" s="41"/>
      <c r="AVK44" s="41"/>
      <c r="AVL44" s="41"/>
      <c r="AVM44" s="41"/>
      <c r="AVN44" s="41"/>
      <c r="AVO44" s="41"/>
      <c r="AVP44" s="41"/>
      <c r="AVQ44" s="41"/>
      <c r="AVR44" s="41"/>
      <c r="AVS44" s="41"/>
      <c r="AVT44" s="41"/>
      <c r="AVU44" s="41"/>
      <c r="AVV44" s="42"/>
      <c r="AVW44" s="42"/>
      <c r="AVX44" s="42"/>
      <c r="AVY44" s="43"/>
      <c r="AVZ44" s="41"/>
      <c r="AWA44" s="41"/>
      <c r="AWB44" s="41"/>
      <c r="AWC44" s="41"/>
      <c r="AWD44" s="41"/>
      <c r="AWE44" s="41"/>
      <c r="AWF44" s="41"/>
      <c r="AWG44" s="41"/>
      <c r="AWH44" s="41"/>
      <c r="AWI44" s="41"/>
      <c r="AWJ44" s="41"/>
      <c r="AWK44" s="41"/>
      <c r="AWL44" s="41"/>
      <c r="AWM44" s="41"/>
      <c r="AWN44" s="41"/>
      <c r="AWO44" s="41"/>
      <c r="AWP44" s="41"/>
      <c r="AWQ44" s="41"/>
      <c r="AWR44" s="41"/>
      <c r="AWS44" s="41"/>
      <c r="AWT44" s="42"/>
      <c r="AWU44" s="42"/>
      <c r="AWV44" s="42"/>
      <c r="AWW44" s="43"/>
      <c r="AWX44" s="41"/>
      <c r="AWY44" s="41"/>
      <c r="AWZ44" s="41"/>
      <c r="AXA44" s="41"/>
      <c r="AXB44" s="41"/>
      <c r="AXC44" s="41"/>
      <c r="AXD44" s="41"/>
      <c r="AXE44" s="41"/>
      <c r="AXF44" s="41"/>
      <c r="AXG44" s="41"/>
      <c r="AXH44" s="41"/>
      <c r="AXI44" s="41"/>
      <c r="AXJ44" s="41"/>
      <c r="AXK44" s="41"/>
      <c r="AXL44" s="41"/>
      <c r="AXM44" s="41"/>
      <c r="AXN44" s="41"/>
      <c r="AXO44" s="41"/>
      <c r="AXP44" s="41"/>
      <c r="AXQ44" s="41"/>
      <c r="AXR44" s="42"/>
      <c r="AXS44" s="42"/>
      <c r="AXT44" s="42"/>
      <c r="AXU44" s="43"/>
      <c r="AXV44" s="41"/>
      <c r="AXW44" s="41"/>
      <c r="AXX44" s="41"/>
      <c r="AXY44" s="41"/>
      <c r="AXZ44" s="41"/>
      <c r="AYA44" s="41"/>
      <c r="AYB44" s="41"/>
      <c r="AYC44" s="41"/>
      <c r="AYD44" s="41"/>
      <c r="AYE44" s="41"/>
      <c r="AYF44" s="41"/>
      <c r="AYG44" s="41"/>
      <c r="AYH44" s="41"/>
      <c r="AYI44" s="41"/>
      <c r="AYJ44" s="41"/>
      <c r="AYK44" s="41"/>
      <c r="AYL44" s="41"/>
      <c r="AYM44" s="41"/>
      <c r="AYN44" s="41"/>
      <c r="AYO44" s="41"/>
      <c r="AYP44" s="42"/>
      <c r="AYQ44" s="42"/>
      <c r="AYR44" s="42"/>
      <c r="AYS44" s="43"/>
      <c r="AYT44" s="41"/>
      <c r="AYU44" s="41"/>
      <c r="AYV44" s="41"/>
      <c r="AYW44" s="41"/>
      <c r="AYX44" s="41"/>
      <c r="AYY44" s="41"/>
      <c r="AYZ44" s="41"/>
      <c r="AZA44" s="41"/>
      <c r="AZB44" s="41"/>
      <c r="AZC44" s="41"/>
      <c r="AZD44" s="41"/>
      <c r="AZE44" s="41"/>
      <c r="AZF44" s="41"/>
      <c r="AZG44" s="41"/>
      <c r="AZH44" s="41"/>
      <c r="AZI44" s="41"/>
      <c r="AZJ44" s="41"/>
      <c r="AZK44" s="41"/>
      <c r="AZL44" s="41"/>
      <c r="AZM44" s="41"/>
      <c r="AZN44" s="42"/>
      <c r="AZO44" s="42"/>
      <c r="AZP44" s="42"/>
      <c r="AZQ44" s="43"/>
      <c r="AZR44" s="41"/>
      <c r="AZS44" s="41"/>
      <c r="AZT44" s="41"/>
      <c r="AZU44" s="41"/>
      <c r="AZV44" s="41"/>
      <c r="AZW44" s="41"/>
      <c r="AZX44" s="41"/>
      <c r="AZY44" s="41"/>
      <c r="AZZ44" s="41"/>
      <c r="BAA44" s="41"/>
      <c r="BAB44" s="41"/>
      <c r="BAC44" s="41"/>
      <c r="BAD44" s="41"/>
      <c r="BAE44" s="41"/>
      <c r="BAF44" s="41"/>
      <c r="BAG44" s="41"/>
      <c r="BAH44" s="41"/>
      <c r="BAI44" s="41"/>
      <c r="BAJ44" s="41"/>
      <c r="BAK44" s="41"/>
      <c r="BAL44" s="42"/>
      <c r="BAM44" s="42"/>
      <c r="BAN44" s="42"/>
      <c r="BAO44" s="43"/>
      <c r="BAP44" s="41"/>
      <c r="BAQ44" s="41"/>
      <c r="BAR44" s="41"/>
      <c r="BAS44" s="41"/>
      <c r="BAT44" s="41"/>
      <c r="BAU44" s="41"/>
      <c r="BAV44" s="41"/>
      <c r="BAW44" s="41"/>
      <c r="BAX44" s="41"/>
      <c r="BAY44" s="41"/>
      <c r="BAZ44" s="41"/>
      <c r="BBA44" s="41"/>
      <c r="BBB44" s="41"/>
      <c r="BBC44" s="41"/>
      <c r="BBD44" s="41"/>
      <c r="BBE44" s="41"/>
      <c r="BBF44" s="41"/>
      <c r="BBG44" s="41"/>
      <c r="BBH44" s="41"/>
      <c r="BBI44" s="41"/>
      <c r="BBJ44" s="42"/>
      <c r="BBK44" s="42"/>
      <c r="BBL44" s="42"/>
      <c r="BBM44" s="43"/>
      <c r="BBN44" s="41"/>
      <c r="BBO44" s="41"/>
      <c r="BBP44" s="41"/>
      <c r="BBQ44" s="41"/>
      <c r="BBR44" s="41"/>
      <c r="BBS44" s="41"/>
      <c r="BBT44" s="41"/>
      <c r="BBU44" s="41"/>
      <c r="BBV44" s="41"/>
      <c r="BBW44" s="41"/>
      <c r="BBX44" s="41"/>
      <c r="BBY44" s="41"/>
      <c r="BBZ44" s="41"/>
      <c r="BCA44" s="41"/>
      <c r="BCB44" s="41"/>
      <c r="BCC44" s="41"/>
      <c r="BCD44" s="41"/>
      <c r="BCE44" s="41"/>
      <c r="BCF44" s="41"/>
      <c r="BCG44" s="41"/>
      <c r="BCH44" s="42"/>
      <c r="BCI44" s="42"/>
      <c r="BCJ44" s="42"/>
      <c r="BCK44" s="43"/>
      <c r="BCL44" s="41"/>
      <c r="BCM44" s="41"/>
      <c r="BCN44" s="41"/>
      <c r="BCO44" s="41"/>
      <c r="BCP44" s="41"/>
      <c r="BCQ44" s="41"/>
      <c r="BCR44" s="41"/>
      <c r="BCS44" s="41"/>
      <c r="BCT44" s="41"/>
      <c r="BCU44" s="41"/>
      <c r="BCV44" s="41"/>
      <c r="BCW44" s="41"/>
      <c r="BCX44" s="41"/>
      <c r="BCY44" s="41"/>
      <c r="BCZ44" s="41"/>
      <c r="BDA44" s="41"/>
      <c r="BDB44" s="41"/>
      <c r="BDC44" s="41"/>
      <c r="BDD44" s="41"/>
      <c r="BDE44" s="41"/>
      <c r="BDF44" s="42"/>
      <c r="BDG44" s="42"/>
      <c r="BDH44" s="42"/>
      <c r="BDI44" s="43"/>
      <c r="BDJ44" s="41"/>
      <c r="BDK44" s="41"/>
      <c r="BDL44" s="41"/>
      <c r="BDM44" s="41"/>
      <c r="BDN44" s="41"/>
      <c r="BDO44" s="41"/>
      <c r="BDP44" s="41"/>
      <c r="BDQ44" s="41"/>
      <c r="BDR44" s="41"/>
      <c r="BDS44" s="41"/>
      <c r="BDT44" s="41"/>
      <c r="BDU44" s="41"/>
      <c r="BDV44" s="41"/>
      <c r="BDW44" s="41"/>
      <c r="BDX44" s="41"/>
      <c r="BDY44" s="41"/>
      <c r="BDZ44" s="41"/>
      <c r="BEA44" s="41"/>
      <c r="BEB44" s="41"/>
      <c r="BEC44" s="41"/>
      <c r="BED44" s="42"/>
      <c r="BEE44" s="42"/>
      <c r="BEF44" s="42"/>
      <c r="BEG44" s="43"/>
      <c r="BEH44" s="41"/>
      <c r="BEI44" s="41"/>
      <c r="BEJ44" s="41"/>
      <c r="BEK44" s="41"/>
      <c r="BEL44" s="41"/>
      <c r="BEM44" s="41"/>
      <c r="BEN44" s="41"/>
      <c r="BEO44" s="41"/>
      <c r="BEP44" s="41"/>
      <c r="BEQ44" s="41"/>
      <c r="BER44" s="41"/>
      <c r="BES44" s="41"/>
      <c r="BET44" s="41"/>
      <c r="BEU44" s="41"/>
      <c r="BEV44" s="41"/>
      <c r="BEW44" s="41"/>
      <c r="BEX44" s="41"/>
      <c r="BEY44" s="41"/>
      <c r="BEZ44" s="41"/>
      <c r="BFA44" s="41"/>
      <c r="BFB44" s="42"/>
      <c r="BFC44" s="42"/>
      <c r="BFD44" s="42"/>
      <c r="BFE44" s="43"/>
      <c r="BFF44" s="41"/>
      <c r="BFG44" s="41"/>
      <c r="BFH44" s="41"/>
      <c r="BFI44" s="41"/>
      <c r="BFJ44" s="41"/>
      <c r="BFK44" s="41"/>
      <c r="BFL44" s="41"/>
      <c r="BFM44" s="41"/>
      <c r="BFN44" s="41"/>
      <c r="BFO44" s="41"/>
      <c r="BFP44" s="41"/>
      <c r="BFQ44" s="41"/>
      <c r="BFR44" s="41"/>
      <c r="BFS44" s="41"/>
      <c r="BFT44" s="41"/>
      <c r="BFU44" s="41"/>
      <c r="BFV44" s="41"/>
      <c r="BFW44" s="41"/>
      <c r="BFX44" s="41"/>
      <c r="BFY44" s="41"/>
      <c r="BFZ44" s="42"/>
      <c r="BGA44" s="42"/>
      <c r="BGB44" s="42"/>
      <c r="BGC44" s="43"/>
      <c r="BGD44" s="41"/>
      <c r="BGE44" s="41"/>
      <c r="BGF44" s="41"/>
      <c r="BGG44" s="41"/>
      <c r="BGH44" s="41"/>
      <c r="BGI44" s="41"/>
      <c r="BGJ44" s="41"/>
      <c r="BGK44" s="41"/>
      <c r="BGL44" s="41"/>
      <c r="BGM44" s="41"/>
      <c r="BGN44" s="41"/>
      <c r="BGO44" s="41"/>
      <c r="BGP44" s="41"/>
      <c r="BGQ44" s="41"/>
      <c r="BGR44" s="41"/>
      <c r="BGS44" s="41"/>
      <c r="BGT44" s="41"/>
      <c r="BGU44" s="41"/>
      <c r="BGV44" s="41"/>
      <c r="BGW44" s="41"/>
      <c r="BGX44" s="42"/>
      <c r="BGY44" s="42"/>
      <c r="BGZ44" s="42"/>
      <c r="BHA44" s="43"/>
      <c r="BHB44" s="41"/>
      <c r="BHC44" s="41"/>
      <c r="BHD44" s="41"/>
      <c r="BHE44" s="41"/>
      <c r="BHF44" s="41"/>
      <c r="BHG44" s="41"/>
      <c r="BHH44" s="41"/>
      <c r="BHI44" s="41"/>
      <c r="BHJ44" s="41"/>
      <c r="BHK44" s="41"/>
      <c r="BHL44" s="41"/>
      <c r="BHM44" s="41"/>
      <c r="BHN44" s="41"/>
      <c r="BHO44" s="41"/>
      <c r="BHP44" s="41"/>
      <c r="BHQ44" s="41"/>
      <c r="BHR44" s="41"/>
      <c r="BHS44" s="41"/>
      <c r="BHT44" s="41"/>
      <c r="BHU44" s="41"/>
      <c r="BHV44" s="42"/>
      <c r="BHW44" s="42"/>
      <c r="BHX44" s="42"/>
      <c r="BHY44" s="43"/>
      <c r="BHZ44" s="41"/>
      <c r="BIA44" s="41"/>
      <c r="BIB44" s="41"/>
      <c r="BIC44" s="41"/>
      <c r="BID44" s="41"/>
      <c r="BIE44" s="41"/>
      <c r="BIF44" s="41"/>
      <c r="BIG44" s="41"/>
      <c r="BIH44" s="41"/>
      <c r="BII44" s="41"/>
      <c r="BIJ44" s="41"/>
      <c r="BIK44" s="41"/>
      <c r="BIL44" s="41"/>
      <c r="BIM44" s="41"/>
      <c r="BIN44" s="41"/>
      <c r="BIO44" s="41"/>
      <c r="BIP44" s="41"/>
      <c r="BIQ44" s="41"/>
      <c r="BIR44" s="41"/>
      <c r="BIS44" s="41"/>
      <c r="BIT44" s="42"/>
      <c r="BIU44" s="42"/>
      <c r="BIV44" s="42"/>
      <c r="BIW44" s="43"/>
      <c r="BIX44" s="41"/>
      <c r="BIY44" s="41"/>
      <c r="BIZ44" s="41"/>
      <c r="BJA44" s="41"/>
      <c r="BJB44" s="41"/>
      <c r="BJC44" s="41"/>
      <c r="BJD44" s="41"/>
      <c r="BJE44" s="41"/>
      <c r="BJF44" s="41"/>
      <c r="BJG44" s="41"/>
      <c r="BJH44" s="41"/>
      <c r="BJI44" s="41"/>
      <c r="BJJ44" s="41"/>
      <c r="BJK44" s="41"/>
      <c r="BJL44" s="41"/>
      <c r="BJM44" s="41"/>
      <c r="BJN44" s="41"/>
      <c r="BJO44" s="41"/>
      <c r="BJP44" s="41"/>
      <c r="BJQ44" s="41"/>
      <c r="BJR44" s="42"/>
      <c r="BJS44" s="42"/>
      <c r="BJT44" s="42"/>
      <c r="BJU44" s="43"/>
      <c r="BJV44" s="41"/>
      <c r="BJW44" s="41"/>
      <c r="BJX44" s="41"/>
      <c r="BJY44" s="41"/>
      <c r="BJZ44" s="41"/>
      <c r="BKA44" s="41"/>
      <c r="BKB44" s="41"/>
      <c r="BKC44" s="41"/>
      <c r="BKD44" s="41"/>
      <c r="BKE44" s="41"/>
      <c r="BKF44" s="41"/>
      <c r="BKG44" s="41"/>
      <c r="BKH44" s="41"/>
      <c r="BKI44" s="41"/>
      <c r="BKJ44" s="41"/>
      <c r="BKK44" s="41"/>
      <c r="BKL44" s="41"/>
      <c r="BKM44" s="41"/>
      <c r="BKN44" s="41"/>
      <c r="BKO44" s="41"/>
      <c r="BKP44" s="42"/>
      <c r="BKQ44" s="42"/>
      <c r="BKR44" s="42"/>
      <c r="BKS44" s="43"/>
      <c r="BKT44" s="41"/>
      <c r="BKU44" s="41"/>
      <c r="BKV44" s="41"/>
      <c r="BKW44" s="41"/>
      <c r="BKX44" s="41"/>
      <c r="BKY44" s="41"/>
      <c r="BKZ44" s="41"/>
      <c r="BLA44" s="41"/>
      <c r="BLB44" s="41"/>
      <c r="BLC44" s="41"/>
      <c r="BLD44" s="41"/>
      <c r="BLE44" s="41"/>
      <c r="BLF44" s="41"/>
      <c r="BLG44" s="41"/>
      <c r="BLH44" s="41"/>
      <c r="BLI44" s="41"/>
      <c r="BLJ44" s="41"/>
      <c r="BLK44" s="41"/>
      <c r="BLL44" s="41"/>
      <c r="BLM44" s="41"/>
      <c r="BLN44" s="42"/>
      <c r="BLO44" s="42"/>
      <c r="BLP44" s="42"/>
      <c r="BLQ44" s="43"/>
      <c r="BLR44" s="41"/>
      <c r="BLS44" s="41"/>
      <c r="BLT44" s="41"/>
      <c r="BLU44" s="41"/>
      <c r="BLV44" s="41"/>
      <c r="BLW44" s="41"/>
      <c r="BLX44" s="41"/>
      <c r="BLY44" s="41"/>
      <c r="BLZ44" s="41"/>
      <c r="BMA44" s="41"/>
      <c r="BMB44" s="41"/>
      <c r="BMC44" s="41"/>
      <c r="BMD44" s="41"/>
      <c r="BME44" s="41"/>
      <c r="BMF44" s="41"/>
      <c r="BMG44" s="41"/>
      <c r="BMH44" s="41"/>
      <c r="BMI44" s="41"/>
      <c r="BMJ44" s="41"/>
      <c r="BMK44" s="41"/>
      <c r="BML44" s="42"/>
      <c r="BMM44" s="42"/>
      <c r="BMN44" s="42"/>
      <c r="BMO44" s="43"/>
      <c r="BMP44" s="41"/>
      <c r="BMQ44" s="41"/>
      <c r="BMR44" s="41"/>
      <c r="BMS44" s="41"/>
      <c r="BMT44" s="41"/>
      <c r="BMU44" s="41"/>
      <c r="BMV44" s="41"/>
      <c r="BMW44" s="41"/>
      <c r="BMX44" s="41"/>
      <c r="BMY44" s="41"/>
      <c r="BMZ44" s="41"/>
      <c r="BNA44" s="41"/>
      <c r="BNB44" s="41"/>
      <c r="BNC44" s="41"/>
      <c r="BND44" s="41"/>
      <c r="BNE44" s="41"/>
      <c r="BNF44" s="41"/>
      <c r="BNG44" s="41"/>
      <c r="BNH44" s="41"/>
      <c r="BNI44" s="41"/>
      <c r="BNJ44" s="42"/>
      <c r="BNK44" s="42"/>
      <c r="BNL44" s="42"/>
      <c r="BNM44" s="43"/>
      <c r="BNN44" s="41"/>
      <c r="BNO44" s="41"/>
      <c r="BNP44" s="41"/>
      <c r="BNQ44" s="41"/>
      <c r="BNR44" s="41"/>
      <c r="BNS44" s="41"/>
      <c r="BNT44" s="41"/>
      <c r="BNU44" s="41"/>
      <c r="BNV44" s="41"/>
      <c r="BNW44" s="41"/>
      <c r="BNX44" s="41"/>
      <c r="BNY44" s="41"/>
      <c r="BNZ44" s="41"/>
      <c r="BOA44" s="41"/>
      <c r="BOB44" s="41"/>
      <c r="BOC44" s="41"/>
      <c r="BOD44" s="41"/>
      <c r="BOE44" s="41"/>
      <c r="BOF44" s="41"/>
      <c r="BOG44" s="41"/>
      <c r="BOH44" s="42"/>
      <c r="BOI44" s="42"/>
      <c r="BOJ44" s="42"/>
      <c r="BOK44" s="43"/>
      <c r="BOL44" s="41"/>
      <c r="BOM44" s="41"/>
      <c r="BON44" s="41"/>
      <c r="BOO44" s="41"/>
      <c r="BOP44" s="41"/>
      <c r="BOQ44" s="41"/>
      <c r="BOR44" s="41"/>
      <c r="BOS44" s="41"/>
      <c r="BOT44" s="41"/>
      <c r="BOU44" s="41"/>
      <c r="BOV44" s="41"/>
      <c r="BOW44" s="41"/>
      <c r="BOX44" s="41"/>
      <c r="BOY44" s="41"/>
      <c r="BOZ44" s="41"/>
      <c r="BPA44" s="41"/>
      <c r="BPB44" s="41"/>
      <c r="BPC44" s="41"/>
      <c r="BPD44" s="41"/>
      <c r="BPE44" s="41"/>
      <c r="BPF44" s="42"/>
      <c r="BPG44" s="42"/>
      <c r="BPH44" s="42"/>
      <c r="BPI44" s="43"/>
      <c r="BPJ44" s="41"/>
      <c r="BPK44" s="41"/>
      <c r="BPL44" s="41"/>
      <c r="BPM44" s="41"/>
      <c r="BPN44" s="41"/>
      <c r="BPO44" s="41"/>
      <c r="BPP44" s="41"/>
      <c r="BPQ44" s="41"/>
      <c r="BPR44" s="41"/>
      <c r="BPS44" s="41"/>
      <c r="BPT44" s="41"/>
      <c r="BPU44" s="41"/>
      <c r="BPV44" s="41"/>
      <c r="BPW44" s="41"/>
      <c r="BPX44" s="41"/>
      <c r="BPY44" s="41"/>
      <c r="BPZ44" s="41"/>
      <c r="BQA44" s="41"/>
      <c r="BQB44" s="41"/>
      <c r="BQC44" s="41"/>
      <c r="BQD44" s="42"/>
      <c r="BQE44" s="42"/>
      <c r="BQF44" s="42"/>
      <c r="BQG44" s="43"/>
      <c r="BQH44" s="41"/>
      <c r="BQI44" s="41"/>
      <c r="BQJ44" s="41"/>
      <c r="BQK44" s="41"/>
      <c r="BQL44" s="41"/>
      <c r="BQM44" s="41"/>
      <c r="BQN44" s="41"/>
      <c r="BQO44" s="41"/>
      <c r="BQP44" s="41"/>
      <c r="BQQ44" s="41"/>
      <c r="BQR44" s="41"/>
      <c r="BQS44" s="41"/>
      <c r="BQT44" s="41"/>
      <c r="BQU44" s="41"/>
      <c r="BQV44" s="41"/>
      <c r="BQW44" s="41"/>
      <c r="BQX44" s="41"/>
      <c r="BQY44" s="41"/>
      <c r="BQZ44" s="41"/>
      <c r="BRA44" s="41"/>
      <c r="BRB44" s="42"/>
      <c r="BRC44" s="42"/>
      <c r="BRD44" s="42"/>
      <c r="BRE44" s="43"/>
      <c r="BRF44" s="41"/>
      <c r="BRG44" s="41"/>
      <c r="BRH44" s="41"/>
      <c r="BRI44" s="41"/>
      <c r="BRJ44" s="41"/>
      <c r="BRK44" s="41"/>
      <c r="BRL44" s="41"/>
      <c r="BRM44" s="41"/>
      <c r="BRN44" s="41"/>
      <c r="BRO44" s="41"/>
      <c r="BRP44" s="41"/>
      <c r="BRQ44" s="41"/>
      <c r="BRR44" s="41"/>
      <c r="BRS44" s="41"/>
      <c r="BRT44" s="41"/>
      <c r="BRU44" s="41"/>
      <c r="BRV44" s="41"/>
      <c r="BRW44" s="41"/>
      <c r="BRX44" s="41"/>
      <c r="BRY44" s="41"/>
      <c r="BRZ44" s="42"/>
      <c r="BSA44" s="42"/>
      <c r="BSB44" s="42"/>
      <c r="BSC44" s="43"/>
      <c r="BSD44" s="41"/>
      <c r="BSE44" s="41"/>
      <c r="BSF44" s="41"/>
      <c r="BSG44" s="41"/>
      <c r="BSH44" s="41"/>
      <c r="BSI44" s="41"/>
      <c r="BSJ44" s="41"/>
      <c r="BSK44" s="41"/>
      <c r="BSL44" s="41"/>
      <c r="BSM44" s="41"/>
      <c r="BSN44" s="41"/>
      <c r="BSO44" s="41"/>
      <c r="BSP44" s="41"/>
      <c r="BSQ44" s="41"/>
      <c r="BSR44" s="41"/>
      <c r="BSS44" s="41"/>
      <c r="BST44" s="41"/>
      <c r="BSU44" s="41"/>
      <c r="BSV44" s="41"/>
      <c r="BSW44" s="41"/>
      <c r="BSX44" s="42"/>
      <c r="BSY44" s="42"/>
      <c r="BSZ44" s="42"/>
      <c r="BTA44" s="43"/>
      <c r="BTB44" s="41"/>
      <c r="BTC44" s="41"/>
      <c r="BTD44" s="41"/>
      <c r="BTE44" s="41"/>
      <c r="BTF44" s="41"/>
      <c r="BTG44" s="41"/>
      <c r="BTH44" s="41"/>
      <c r="BTI44" s="41"/>
      <c r="BTJ44" s="41"/>
      <c r="BTK44" s="41"/>
      <c r="BTL44" s="41"/>
      <c r="BTM44" s="41"/>
      <c r="BTN44" s="41"/>
      <c r="BTO44" s="41"/>
      <c r="BTP44" s="41"/>
      <c r="BTQ44" s="41"/>
      <c r="BTR44" s="41"/>
      <c r="BTS44" s="41"/>
      <c r="BTT44" s="41"/>
      <c r="BTU44" s="41"/>
      <c r="BTV44" s="42"/>
      <c r="BTW44" s="42"/>
      <c r="BTX44" s="42"/>
      <c r="BTY44" s="43"/>
      <c r="BTZ44" s="41"/>
      <c r="BUA44" s="41"/>
      <c r="BUB44" s="41"/>
      <c r="BUC44" s="41"/>
      <c r="BUD44" s="41"/>
      <c r="BUE44" s="41"/>
      <c r="BUF44" s="41"/>
      <c r="BUG44" s="41"/>
      <c r="BUH44" s="41"/>
      <c r="BUI44" s="41"/>
      <c r="BUJ44" s="41"/>
      <c r="BUK44" s="41"/>
      <c r="BUL44" s="41"/>
      <c r="BUM44" s="41"/>
      <c r="BUN44" s="41"/>
      <c r="BUO44" s="41"/>
      <c r="BUP44" s="41"/>
      <c r="BUQ44" s="41"/>
      <c r="BUR44" s="41"/>
      <c r="BUS44" s="41"/>
      <c r="BUT44" s="42"/>
      <c r="BUU44" s="42"/>
      <c r="BUV44" s="42"/>
      <c r="BUW44" s="43"/>
      <c r="BUX44" s="41"/>
      <c r="BUY44" s="41"/>
      <c r="BUZ44" s="41"/>
      <c r="BVA44" s="41"/>
      <c r="BVB44" s="41"/>
      <c r="BVC44" s="41"/>
      <c r="BVD44" s="41"/>
      <c r="BVE44" s="41"/>
      <c r="BVF44" s="41"/>
      <c r="BVG44" s="41"/>
      <c r="BVH44" s="41"/>
      <c r="BVI44" s="41"/>
      <c r="BVJ44" s="41"/>
      <c r="BVK44" s="41"/>
      <c r="BVL44" s="41"/>
      <c r="BVM44" s="41"/>
      <c r="BVN44" s="41"/>
      <c r="BVO44" s="41"/>
      <c r="BVP44" s="41"/>
      <c r="BVQ44" s="41"/>
      <c r="BVR44" s="42"/>
      <c r="BVS44" s="42"/>
      <c r="BVT44" s="42"/>
      <c r="BVU44" s="43"/>
      <c r="BVV44" s="41"/>
      <c r="BVW44" s="41"/>
      <c r="BVX44" s="41"/>
      <c r="BVY44" s="41"/>
      <c r="BVZ44" s="41"/>
      <c r="BWA44" s="41"/>
      <c r="BWB44" s="41"/>
      <c r="BWC44" s="41"/>
      <c r="BWD44" s="41"/>
      <c r="BWE44" s="41"/>
      <c r="BWF44" s="41"/>
      <c r="BWG44" s="41"/>
      <c r="BWH44" s="41"/>
      <c r="BWI44" s="41"/>
      <c r="BWJ44" s="41"/>
      <c r="BWK44" s="41"/>
      <c r="BWL44" s="41"/>
      <c r="BWM44" s="41"/>
      <c r="BWN44" s="41"/>
      <c r="BWO44" s="41"/>
      <c r="BWP44" s="42"/>
      <c r="BWQ44" s="42"/>
      <c r="BWR44" s="42"/>
      <c r="BWS44" s="43"/>
      <c r="BWT44" s="41"/>
      <c r="BWU44" s="41"/>
      <c r="BWV44" s="41"/>
      <c r="BWW44" s="41"/>
      <c r="BWX44" s="41"/>
      <c r="BWY44" s="41"/>
      <c r="BWZ44" s="41"/>
      <c r="BXA44" s="41"/>
      <c r="BXB44" s="41"/>
      <c r="BXC44" s="41"/>
      <c r="BXD44" s="41"/>
      <c r="BXE44" s="41"/>
      <c r="BXF44" s="41"/>
      <c r="BXG44" s="41"/>
      <c r="BXH44" s="41"/>
      <c r="BXI44" s="41"/>
      <c r="BXJ44" s="41"/>
      <c r="BXK44" s="41"/>
      <c r="BXL44" s="41"/>
      <c r="BXM44" s="41"/>
      <c r="BXN44" s="42"/>
      <c r="BXO44" s="42"/>
      <c r="BXP44" s="42"/>
      <c r="BXQ44" s="43"/>
      <c r="BXR44" s="41"/>
      <c r="BXS44" s="41"/>
      <c r="BXT44" s="41"/>
      <c r="BXU44" s="41"/>
      <c r="BXV44" s="41"/>
      <c r="BXW44" s="41"/>
      <c r="BXX44" s="41"/>
      <c r="BXY44" s="41"/>
      <c r="BXZ44" s="41"/>
      <c r="BYA44" s="41"/>
      <c r="BYB44" s="41"/>
      <c r="BYC44" s="41"/>
      <c r="BYD44" s="41"/>
      <c r="BYE44" s="41"/>
      <c r="BYF44" s="41"/>
      <c r="BYG44" s="41"/>
      <c r="BYH44" s="41"/>
      <c r="BYI44" s="41"/>
      <c r="BYJ44" s="41"/>
      <c r="BYK44" s="41"/>
      <c r="BYL44" s="42"/>
      <c r="BYM44" s="42"/>
      <c r="BYN44" s="42"/>
      <c r="BYO44" s="43"/>
      <c r="BYP44" s="41"/>
      <c r="BYQ44" s="41"/>
      <c r="BYR44" s="41"/>
      <c r="BYS44" s="41"/>
      <c r="BYT44" s="41"/>
      <c r="BYU44" s="41"/>
      <c r="BYV44" s="41"/>
      <c r="BYW44" s="41"/>
      <c r="BYX44" s="41"/>
      <c r="BYY44" s="41"/>
      <c r="BYZ44" s="41"/>
      <c r="BZA44" s="41"/>
      <c r="BZB44" s="41"/>
      <c r="BZC44" s="41"/>
      <c r="BZD44" s="41"/>
      <c r="BZE44" s="41"/>
      <c r="BZF44" s="41"/>
      <c r="BZG44" s="41"/>
      <c r="BZH44" s="41"/>
      <c r="BZI44" s="41"/>
      <c r="BZJ44" s="42"/>
      <c r="BZK44" s="42"/>
      <c r="BZL44" s="42"/>
      <c r="BZM44" s="43"/>
      <c r="BZN44" s="41"/>
      <c r="BZO44" s="41"/>
      <c r="BZP44" s="41"/>
      <c r="BZQ44" s="41"/>
      <c r="BZR44" s="41"/>
      <c r="BZS44" s="41"/>
      <c r="BZT44" s="41"/>
      <c r="BZU44" s="41"/>
      <c r="BZV44" s="41"/>
      <c r="BZW44" s="41"/>
      <c r="BZX44" s="41"/>
      <c r="BZY44" s="41"/>
      <c r="BZZ44" s="41"/>
      <c r="CAA44" s="41"/>
      <c r="CAB44" s="41"/>
      <c r="CAC44" s="41"/>
      <c r="CAD44" s="41"/>
      <c r="CAE44" s="41"/>
      <c r="CAF44" s="41"/>
      <c r="CAG44" s="41"/>
      <c r="CAH44" s="42"/>
      <c r="CAI44" s="42"/>
      <c r="CAJ44" s="42"/>
      <c r="CAK44" s="43"/>
      <c r="CAL44" s="41"/>
      <c r="CAM44" s="41"/>
      <c r="CAN44" s="41"/>
      <c r="CAO44" s="41"/>
      <c r="CAP44" s="41"/>
      <c r="CAQ44" s="41"/>
      <c r="CAR44" s="41"/>
      <c r="CAS44" s="41"/>
      <c r="CAT44" s="41"/>
      <c r="CAU44" s="41"/>
      <c r="CAV44" s="41"/>
      <c r="CAW44" s="41"/>
      <c r="CAX44" s="41"/>
      <c r="CAY44" s="41"/>
      <c r="CAZ44" s="41"/>
      <c r="CBA44" s="41"/>
      <c r="CBB44" s="41"/>
      <c r="CBC44" s="41"/>
      <c r="CBD44" s="41"/>
      <c r="CBE44" s="41"/>
      <c r="CBF44" s="42"/>
      <c r="CBG44" s="42"/>
      <c r="CBH44" s="42"/>
      <c r="CBI44" s="43"/>
      <c r="CBJ44" s="41"/>
      <c r="CBK44" s="41"/>
      <c r="CBL44" s="41"/>
      <c r="CBM44" s="41"/>
      <c r="CBN44" s="41"/>
      <c r="CBO44" s="41"/>
      <c r="CBP44" s="41"/>
      <c r="CBQ44" s="41"/>
      <c r="CBR44" s="41"/>
      <c r="CBS44" s="41"/>
      <c r="CBT44" s="41"/>
      <c r="CBU44" s="41"/>
      <c r="CBV44" s="41"/>
      <c r="CBW44" s="41"/>
      <c r="CBX44" s="41"/>
      <c r="CBY44" s="41"/>
      <c r="CBZ44" s="41"/>
      <c r="CCA44" s="41"/>
      <c r="CCB44" s="41"/>
      <c r="CCC44" s="41"/>
      <c r="CCD44" s="42"/>
      <c r="CCE44" s="42"/>
      <c r="CCF44" s="42"/>
      <c r="CCG44" s="43"/>
      <c r="CCH44" s="41"/>
      <c r="CCI44" s="41"/>
      <c r="CCJ44" s="41"/>
      <c r="CCK44" s="41"/>
      <c r="CCL44" s="41"/>
      <c r="CCM44" s="41"/>
      <c r="CCN44" s="41"/>
      <c r="CCO44" s="41"/>
      <c r="CCP44" s="41"/>
      <c r="CCQ44" s="41"/>
      <c r="CCR44" s="41"/>
      <c r="CCS44" s="41"/>
      <c r="CCT44" s="41"/>
      <c r="CCU44" s="41"/>
      <c r="CCV44" s="41"/>
      <c r="CCW44" s="41"/>
      <c r="CCX44" s="41"/>
      <c r="CCY44" s="41"/>
      <c r="CCZ44" s="41"/>
      <c r="CDA44" s="41"/>
      <c r="CDB44" s="42"/>
      <c r="CDC44" s="42"/>
      <c r="CDD44" s="42"/>
      <c r="CDE44" s="43"/>
      <c r="CDF44" s="41"/>
      <c r="CDG44" s="41"/>
      <c r="CDH44" s="41"/>
      <c r="CDI44" s="41"/>
      <c r="CDJ44" s="41"/>
      <c r="CDK44" s="41"/>
      <c r="CDL44" s="41"/>
      <c r="CDM44" s="41"/>
      <c r="CDN44" s="41"/>
      <c r="CDO44" s="41"/>
      <c r="CDP44" s="41"/>
      <c r="CDQ44" s="41"/>
      <c r="CDR44" s="41"/>
      <c r="CDS44" s="41"/>
      <c r="CDT44" s="41"/>
      <c r="CDU44" s="41"/>
      <c r="CDV44" s="41"/>
      <c r="CDW44" s="41"/>
      <c r="CDX44" s="41"/>
      <c r="CDY44" s="41"/>
      <c r="CDZ44" s="42"/>
      <c r="CEA44" s="42"/>
      <c r="CEB44" s="42"/>
      <c r="CEC44" s="43"/>
      <c r="CED44" s="41"/>
      <c r="CEE44" s="41"/>
      <c r="CEF44" s="41"/>
      <c r="CEG44" s="41"/>
      <c r="CEH44" s="41"/>
      <c r="CEI44" s="41"/>
      <c r="CEJ44" s="41"/>
      <c r="CEK44" s="41"/>
      <c r="CEL44" s="41"/>
      <c r="CEM44" s="41"/>
      <c r="CEN44" s="41"/>
      <c r="CEO44" s="41"/>
      <c r="CEP44" s="41"/>
      <c r="CEQ44" s="41"/>
      <c r="CER44" s="41"/>
      <c r="CES44" s="41"/>
      <c r="CET44" s="41"/>
      <c r="CEU44" s="41"/>
      <c r="CEV44" s="41"/>
      <c r="CEW44" s="41"/>
      <c r="CEX44" s="42"/>
      <c r="CEY44" s="42"/>
      <c r="CEZ44" s="42"/>
      <c r="CFA44" s="43"/>
      <c r="CFB44" s="41"/>
      <c r="CFC44" s="41"/>
      <c r="CFD44" s="41"/>
      <c r="CFE44" s="41"/>
      <c r="CFF44" s="41"/>
      <c r="CFG44" s="41"/>
      <c r="CFH44" s="41"/>
      <c r="CFI44" s="41"/>
      <c r="CFJ44" s="41"/>
      <c r="CFK44" s="41"/>
      <c r="CFL44" s="41"/>
      <c r="CFM44" s="41"/>
      <c r="CFN44" s="41"/>
      <c r="CFO44" s="41"/>
      <c r="CFP44" s="41"/>
      <c r="CFQ44" s="41"/>
      <c r="CFR44" s="41"/>
      <c r="CFS44" s="41"/>
      <c r="CFT44" s="41"/>
      <c r="CFU44" s="41"/>
      <c r="CFV44" s="42"/>
      <c r="CFW44" s="42"/>
      <c r="CFX44" s="42"/>
      <c r="CFY44" s="43"/>
      <c r="CFZ44" s="41"/>
      <c r="CGA44" s="41"/>
      <c r="CGB44" s="41"/>
      <c r="CGC44" s="41"/>
      <c r="CGD44" s="41"/>
      <c r="CGE44" s="41"/>
      <c r="CGF44" s="41"/>
      <c r="CGG44" s="41"/>
      <c r="CGH44" s="41"/>
      <c r="CGI44" s="41"/>
      <c r="CGJ44" s="41"/>
      <c r="CGK44" s="41"/>
      <c r="CGL44" s="41"/>
      <c r="CGM44" s="41"/>
      <c r="CGN44" s="41"/>
      <c r="CGO44" s="41"/>
      <c r="CGP44" s="41"/>
      <c r="CGQ44" s="41"/>
      <c r="CGR44" s="41"/>
      <c r="CGS44" s="41"/>
      <c r="CGT44" s="42"/>
      <c r="CGU44" s="42"/>
      <c r="CGV44" s="42"/>
      <c r="CGW44" s="43"/>
      <c r="CGX44" s="41"/>
      <c r="CGY44" s="41"/>
      <c r="CGZ44" s="41"/>
      <c r="CHA44" s="41"/>
      <c r="CHB44" s="41"/>
      <c r="CHC44" s="41"/>
      <c r="CHD44" s="41"/>
      <c r="CHE44" s="41"/>
      <c r="CHF44" s="41"/>
      <c r="CHG44" s="41"/>
      <c r="CHH44" s="41"/>
      <c r="CHI44" s="41"/>
      <c r="CHJ44" s="41"/>
      <c r="CHK44" s="41"/>
      <c r="CHL44" s="41"/>
      <c r="CHM44" s="41"/>
      <c r="CHN44" s="41"/>
      <c r="CHO44" s="41"/>
      <c r="CHP44" s="41"/>
      <c r="CHQ44" s="41"/>
      <c r="CHR44" s="42"/>
      <c r="CHS44" s="42"/>
      <c r="CHT44" s="42"/>
      <c r="CHU44" s="43"/>
      <c r="CHV44" s="41"/>
      <c r="CHW44" s="41"/>
      <c r="CHX44" s="41"/>
      <c r="CHY44" s="41"/>
      <c r="CHZ44" s="41"/>
      <c r="CIA44" s="41"/>
      <c r="CIB44" s="41"/>
      <c r="CIC44" s="41"/>
      <c r="CID44" s="41"/>
      <c r="CIE44" s="41"/>
      <c r="CIF44" s="41"/>
      <c r="CIG44" s="41"/>
      <c r="CIH44" s="41"/>
      <c r="CII44" s="41"/>
      <c r="CIJ44" s="41"/>
      <c r="CIK44" s="41"/>
      <c r="CIL44" s="41"/>
      <c r="CIM44" s="41"/>
      <c r="CIN44" s="41"/>
      <c r="CIO44" s="41"/>
      <c r="CIP44" s="42"/>
      <c r="CIQ44" s="42"/>
      <c r="CIR44" s="42"/>
      <c r="CIS44" s="43"/>
      <c r="CIT44" s="41"/>
      <c r="CIU44" s="41"/>
      <c r="CIV44" s="41"/>
      <c r="CIW44" s="41"/>
      <c r="CIX44" s="41"/>
      <c r="CIY44" s="41"/>
      <c r="CIZ44" s="41"/>
      <c r="CJA44" s="41"/>
      <c r="CJB44" s="41"/>
      <c r="CJC44" s="41"/>
      <c r="CJD44" s="41"/>
      <c r="CJE44" s="41"/>
      <c r="CJF44" s="41"/>
      <c r="CJG44" s="41"/>
      <c r="CJH44" s="41"/>
      <c r="CJI44" s="41"/>
      <c r="CJJ44" s="41"/>
      <c r="CJK44" s="41"/>
      <c r="CJL44" s="41"/>
      <c r="CJM44" s="41"/>
      <c r="CJN44" s="42"/>
      <c r="CJO44" s="42"/>
      <c r="CJP44" s="42"/>
      <c r="CJQ44" s="43"/>
      <c r="CJR44" s="41"/>
      <c r="CJS44" s="41"/>
      <c r="CJT44" s="41"/>
      <c r="CJU44" s="41"/>
      <c r="CJV44" s="41"/>
      <c r="CJW44" s="41"/>
      <c r="CJX44" s="41"/>
      <c r="CJY44" s="41"/>
      <c r="CJZ44" s="41"/>
      <c r="CKA44" s="41"/>
      <c r="CKB44" s="41"/>
      <c r="CKC44" s="41"/>
      <c r="CKD44" s="41"/>
      <c r="CKE44" s="41"/>
      <c r="CKF44" s="41"/>
      <c r="CKG44" s="41"/>
      <c r="CKH44" s="41"/>
      <c r="CKI44" s="41"/>
      <c r="CKJ44" s="41"/>
      <c r="CKK44" s="41"/>
      <c r="CKL44" s="42"/>
      <c r="CKM44" s="42"/>
      <c r="CKN44" s="42"/>
      <c r="CKO44" s="43"/>
      <c r="CKP44" s="41"/>
      <c r="CKQ44" s="41"/>
      <c r="CKR44" s="41"/>
      <c r="CKS44" s="41"/>
      <c r="CKT44" s="41"/>
      <c r="CKU44" s="41"/>
      <c r="CKV44" s="41"/>
      <c r="CKW44" s="41"/>
      <c r="CKX44" s="41"/>
      <c r="CKY44" s="41"/>
      <c r="CKZ44" s="41"/>
      <c r="CLA44" s="41"/>
      <c r="CLB44" s="41"/>
      <c r="CLC44" s="41"/>
      <c r="CLD44" s="41"/>
      <c r="CLE44" s="41"/>
      <c r="CLF44" s="41"/>
      <c r="CLG44" s="41"/>
      <c r="CLH44" s="41"/>
      <c r="CLI44" s="41"/>
      <c r="CLJ44" s="42"/>
      <c r="CLK44" s="42"/>
      <c r="CLL44" s="42"/>
      <c r="CLM44" s="43"/>
      <c r="CLN44" s="41"/>
      <c r="CLO44" s="41"/>
      <c r="CLP44" s="41"/>
      <c r="CLQ44" s="41"/>
      <c r="CLR44" s="41"/>
      <c r="CLS44" s="41"/>
      <c r="CLT44" s="41"/>
      <c r="CLU44" s="41"/>
      <c r="CLV44" s="41"/>
      <c r="CLW44" s="41"/>
      <c r="CLX44" s="41"/>
      <c r="CLY44" s="41"/>
      <c r="CLZ44" s="41"/>
      <c r="CMA44" s="41"/>
      <c r="CMB44" s="41"/>
      <c r="CMC44" s="41"/>
      <c r="CMD44" s="41"/>
      <c r="CME44" s="41"/>
      <c r="CMF44" s="41"/>
      <c r="CMG44" s="41"/>
      <c r="CMH44" s="42"/>
      <c r="CMI44" s="42"/>
      <c r="CMJ44" s="42"/>
      <c r="CMK44" s="43"/>
      <c r="CML44" s="41"/>
      <c r="CMM44" s="41"/>
      <c r="CMN44" s="41"/>
      <c r="CMO44" s="41"/>
      <c r="CMP44" s="41"/>
      <c r="CMQ44" s="41"/>
      <c r="CMR44" s="41"/>
      <c r="CMS44" s="41"/>
      <c r="CMT44" s="41"/>
      <c r="CMU44" s="41"/>
      <c r="CMV44" s="41"/>
      <c r="CMW44" s="41"/>
      <c r="CMX44" s="41"/>
      <c r="CMY44" s="41"/>
      <c r="CMZ44" s="41"/>
      <c r="CNA44" s="41"/>
      <c r="CNB44" s="41"/>
      <c r="CNC44" s="41"/>
      <c r="CND44" s="41"/>
      <c r="CNE44" s="41"/>
      <c r="CNF44" s="42"/>
      <c r="CNG44" s="42"/>
      <c r="CNH44" s="42"/>
      <c r="CNI44" s="43"/>
      <c r="CNJ44" s="41"/>
      <c r="CNK44" s="41"/>
      <c r="CNL44" s="41"/>
      <c r="CNM44" s="41"/>
      <c r="CNN44" s="41"/>
      <c r="CNO44" s="41"/>
      <c r="CNP44" s="41"/>
      <c r="CNQ44" s="41"/>
      <c r="CNR44" s="41"/>
      <c r="CNS44" s="41"/>
      <c r="CNT44" s="41"/>
      <c r="CNU44" s="41"/>
      <c r="CNV44" s="41"/>
      <c r="CNW44" s="41"/>
      <c r="CNX44" s="41"/>
      <c r="CNY44" s="41"/>
      <c r="CNZ44" s="41"/>
      <c r="COA44" s="41"/>
      <c r="COB44" s="41"/>
      <c r="COC44" s="41"/>
      <c r="COD44" s="42"/>
      <c r="COE44" s="42"/>
      <c r="COF44" s="42"/>
      <c r="COG44" s="43"/>
      <c r="COH44" s="41"/>
      <c r="COI44" s="41"/>
      <c r="COJ44" s="41"/>
      <c r="COK44" s="41"/>
      <c r="COL44" s="41"/>
      <c r="COM44" s="41"/>
      <c r="CON44" s="41"/>
      <c r="COO44" s="41"/>
      <c r="COP44" s="41"/>
      <c r="COQ44" s="41"/>
      <c r="COR44" s="41"/>
      <c r="COS44" s="41"/>
      <c r="COT44" s="41"/>
      <c r="COU44" s="41"/>
      <c r="COV44" s="41"/>
      <c r="COW44" s="41"/>
      <c r="COX44" s="41"/>
      <c r="COY44" s="41"/>
      <c r="COZ44" s="41"/>
      <c r="CPA44" s="41"/>
      <c r="CPB44" s="42"/>
      <c r="CPC44" s="42"/>
      <c r="CPD44" s="42"/>
      <c r="CPE44" s="43"/>
      <c r="CPF44" s="41"/>
      <c r="CPG44" s="41"/>
      <c r="CPH44" s="41"/>
      <c r="CPI44" s="41"/>
      <c r="CPJ44" s="41"/>
      <c r="CPK44" s="41"/>
      <c r="CPL44" s="41"/>
      <c r="CPM44" s="41"/>
      <c r="CPN44" s="41"/>
      <c r="CPO44" s="41"/>
      <c r="CPP44" s="41"/>
      <c r="CPQ44" s="41"/>
      <c r="CPR44" s="41"/>
      <c r="CPS44" s="41"/>
      <c r="CPT44" s="41"/>
      <c r="CPU44" s="41"/>
      <c r="CPV44" s="41"/>
      <c r="CPW44" s="41"/>
      <c r="CPX44" s="41"/>
      <c r="CPY44" s="41"/>
      <c r="CPZ44" s="42"/>
      <c r="CQA44" s="42"/>
      <c r="CQB44" s="42"/>
      <c r="CQC44" s="43"/>
      <c r="CQD44" s="41"/>
      <c r="CQE44" s="41"/>
      <c r="CQF44" s="41"/>
      <c r="CQG44" s="41"/>
      <c r="CQH44" s="41"/>
      <c r="CQI44" s="41"/>
      <c r="CQJ44" s="41"/>
      <c r="CQK44" s="41"/>
      <c r="CQL44" s="41"/>
      <c r="CQM44" s="41"/>
      <c r="CQN44" s="41"/>
      <c r="CQO44" s="41"/>
      <c r="CQP44" s="41"/>
      <c r="CQQ44" s="41"/>
      <c r="CQR44" s="41"/>
      <c r="CQS44" s="41"/>
      <c r="CQT44" s="41"/>
      <c r="CQU44" s="41"/>
      <c r="CQV44" s="41"/>
      <c r="CQW44" s="41"/>
      <c r="CQX44" s="42"/>
      <c r="CQY44" s="42"/>
      <c r="CQZ44" s="42"/>
      <c r="CRA44" s="43"/>
      <c r="CRB44" s="41"/>
      <c r="CRC44" s="41"/>
      <c r="CRD44" s="41"/>
      <c r="CRE44" s="41"/>
      <c r="CRF44" s="41"/>
      <c r="CRG44" s="41"/>
      <c r="CRH44" s="41"/>
      <c r="CRI44" s="41"/>
      <c r="CRJ44" s="41"/>
      <c r="CRK44" s="41"/>
      <c r="CRL44" s="41"/>
      <c r="CRM44" s="41"/>
      <c r="CRN44" s="41"/>
      <c r="CRO44" s="41"/>
      <c r="CRP44" s="41"/>
      <c r="CRQ44" s="41"/>
      <c r="CRR44" s="41"/>
      <c r="CRS44" s="41"/>
      <c r="CRT44" s="41"/>
      <c r="CRU44" s="41"/>
      <c r="CRV44" s="42"/>
      <c r="CRW44" s="42"/>
      <c r="CRX44" s="42"/>
      <c r="CRY44" s="43"/>
      <c r="CRZ44" s="41"/>
      <c r="CSA44" s="41"/>
      <c r="CSB44" s="41"/>
      <c r="CSC44" s="41"/>
      <c r="CSD44" s="41"/>
      <c r="CSE44" s="41"/>
      <c r="CSF44" s="41"/>
      <c r="CSG44" s="41"/>
      <c r="CSH44" s="41"/>
      <c r="CSI44" s="41"/>
      <c r="CSJ44" s="41"/>
      <c r="CSK44" s="41"/>
      <c r="CSL44" s="41"/>
      <c r="CSM44" s="41"/>
      <c r="CSN44" s="41"/>
      <c r="CSO44" s="41"/>
      <c r="CSP44" s="41"/>
      <c r="CSQ44" s="41"/>
      <c r="CSR44" s="41"/>
      <c r="CSS44" s="41"/>
      <c r="CST44" s="42"/>
      <c r="CSU44" s="42"/>
      <c r="CSV44" s="42"/>
      <c r="CSW44" s="43"/>
      <c r="CSX44" s="41"/>
      <c r="CSY44" s="41"/>
      <c r="CSZ44" s="41"/>
      <c r="CTA44" s="41"/>
      <c r="CTB44" s="41"/>
      <c r="CTC44" s="41"/>
      <c r="CTD44" s="41"/>
      <c r="CTE44" s="41"/>
      <c r="CTF44" s="41"/>
      <c r="CTG44" s="41"/>
      <c r="CTH44" s="41"/>
      <c r="CTI44" s="41"/>
      <c r="CTJ44" s="41"/>
      <c r="CTK44" s="41"/>
      <c r="CTL44" s="41"/>
      <c r="CTM44" s="41"/>
      <c r="CTN44" s="41"/>
      <c r="CTO44" s="41"/>
      <c r="CTP44" s="41"/>
      <c r="CTQ44" s="41"/>
      <c r="CTR44" s="42"/>
      <c r="CTS44" s="42"/>
      <c r="CTT44" s="42"/>
      <c r="CTU44" s="43"/>
      <c r="CTV44" s="41"/>
      <c r="CTW44" s="41"/>
      <c r="CTX44" s="41"/>
      <c r="CTY44" s="41"/>
      <c r="CTZ44" s="41"/>
      <c r="CUA44" s="41"/>
      <c r="CUB44" s="41"/>
      <c r="CUC44" s="41"/>
      <c r="CUD44" s="41"/>
      <c r="CUE44" s="41"/>
      <c r="CUF44" s="41"/>
      <c r="CUG44" s="41"/>
      <c r="CUH44" s="41"/>
      <c r="CUI44" s="41"/>
      <c r="CUJ44" s="41"/>
      <c r="CUK44" s="41"/>
      <c r="CUL44" s="41"/>
      <c r="CUM44" s="41"/>
      <c r="CUN44" s="41"/>
      <c r="CUO44" s="41"/>
      <c r="CUP44" s="42"/>
      <c r="CUQ44" s="42"/>
      <c r="CUR44" s="42"/>
      <c r="CUS44" s="43"/>
      <c r="CUT44" s="41"/>
      <c r="CUU44" s="41"/>
      <c r="CUV44" s="41"/>
      <c r="CUW44" s="41"/>
      <c r="CUX44" s="41"/>
      <c r="CUY44" s="41"/>
      <c r="CUZ44" s="41"/>
      <c r="CVA44" s="41"/>
      <c r="CVB44" s="41"/>
      <c r="CVC44" s="41"/>
      <c r="CVD44" s="41"/>
      <c r="CVE44" s="41"/>
      <c r="CVF44" s="41"/>
      <c r="CVG44" s="41"/>
      <c r="CVH44" s="41"/>
      <c r="CVI44" s="41"/>
      <c r="CVJ44" s="41"/>
      <c r="CVK44" s="41"/>
      <c r="CVL44" s="41"/>
      <c r="CVM44" s="41"/>
      <c r="CVN44" s="42"/>
      <c r="CVO44" s="42"/>
      <c r="CVP44" s="42"/>
      <c r="CVQ44" s="43"/>
      <c r="CVR44" s="41"/>
      <c r="CVS44" s="41"/>
      <c r="CVT44" s="41"/>
      <c r="CVU44" s="41"/>
      <c r="CVV44" s="41"/>
      <c r="CVW44" s="41"/>
      <c r="CVX44" s="41"/>
      <c r="CVY44" s="41"/>
      <c r="CVZ44" s="41"/>
      <c r="CWA44" s="41"/>
      <c r="CWB44" s="41"/>
      <c r="CWC44" s="41"/>
      <c r="CWD44" s="41"/>
      <c r="CWE44" s="41"/>
      <c r="CWF44" s="41"/>
      <c r="CWG44" s="41"/>
      <c r="CWH44" s="41"/>
      <c r="CWI44" s="41"/>
      <c r="CWJ44" s="41"/>
      <c r="CWK44" s="41"/>
      <c r="CWL44" s="42"/>
      <c r="CWM44" s="42"/>
      <c r="CWN44" s="42"/>
      <c r="CWO44" s="43"/>
      <c r="CWP44" s="41"/>
      <c r="CWQ44" s="41"/>
      <c r="CWR44" s="41"/>
      <c r="CWS44" s="41"/>
      <c r="CWT44" s="41"/>
      <c r="CWU44" s="41"/>
      <c r="CWV44" s="41"/>
      <c r="CWW44" s="41"/>
      <c r="CWX44" s="41"/>
      <c r="CWY44" s="41"/>
      <c r="CWZ44" s="41"/>
      <c r="CXA44" s="41"/>
      <c r="CXB44" s="41"/>
      <c r="CXC44" s="41"/>
      <c r="CXD44" s="41"/>
      <c r="CXE44" s="41"/>
      <c r="CXF44" s="41"/>
      <c r="CXG44" s="41"/>
      <c r="CXH44" s="41"/>
      <c r="CXI44" s="41"/>
      <c r="CXJ44" s="42"/>
      <c r="CXK44" s="42"/>
      <c r="CXL44" s="42"/>
      <c r="CXM44" s="43"/>
      <c r="CXN44" s="41"/>
      <c r="CXO44" s="41"/>
      <c r="CXP44" s="41"/>
      <c r="CXQ44" s="41"/>
      <c r="CXR44" s="41"/>
      <c r="CXS44" s="41"/>
      <c r="CXT44" s="41"/>
      <c r="CXU44" s="41"/>
      <c r="CXV44" s="41"/>
      <c r="CXW44" s="41"/>
      <c r="CXX44" s="41"/>
      <c r="CXY44" s="41"/>
      <c r="CXZ44" s="41"/>
      <c r="CYA44" s="41"/>
      <c r="CYB44" s="41"/>
      <c r="CYC44" s="41"/>
      <c r="CYD44" s="41"/>
      <c r="CYE44" s="41"/>
      <c r="CYF44" s="41"/>
      <c r="CYG44" s="41"/>
      <c r="CYH44" s="42"/>
      <c r="CYI44" s="42"/>
      <c r="CYJ44" s="42"/>
      <c r="CYK44" s="43"/>
      <c r="CYL44" s="41"/>
      <c r="CYM44" s="41"/>
      <c r="CYN44" s="41"/>
      <c r="CYO44" s="41"/>
      <c r="CYP44" s="41"/>
      <c r="CYQ44" s="41"/>
      <c r="CYR44" s="41"/>
      <c r="CYS44" s="41"/>
      <c r="CYT44" s="41"/>
      <c r="CYU44" s="41"/>
      <c r="CYV44" s="41"/>
      <c r="CYW44" s="41"/>
      <c r="CYX44" s="41"/>
      <c r="CYY44" s="41"/>
      <c r="CYZ44" s="41"/>
      <c r="CZA44" s="41"/>
      <c r="CZB44" s="41"/>
      <c r="CZC44" s="41"/>
      <c r="CZD44" s="41"/>
      <c r="CZE44" s="41"/>
      <c r="CZF44" s="42"/>
      <c r="CZG44" s="42"/>
      <c r="CZH44" s="42"/>
      <c r="CZI44" s="43"/>
      <c r="CZJ44" s="41"/>
      <c r="CZK44" s="41"/>
      <c r="CZL44" s="41"/>
      <c r="CZM44" s="41"/>
      <c r="CZN44" s="41"/>
      <c r="CZO44" s="41"/>
      <c r="CZP44" s="41"/>
      <c r="CZQ44" s="41"/>
      <c r="CZR44" s="41"/>
      <c r="CZS44" s="41"/>
      <c r="CZT44" s="41"/>
      <c r="CZU44" s="41"/>
      <c r="CZV44" s="41"/>
      <c r="CZW44" s="41"/>
      <c r="CZX44" s="41"/>
      <c r="CZY44" s="41"/>
      <c r="CZZ44" s="41"/>
      <c r="DAA44" s="41"/>
      <c r="DAB44" s="41"/>
      <c r="DAC44" s="41"/>
      <c r="DAD44" s="42"/>
      <c r="DAE44" s="42"/>
      <c r="DAF44" s="42"/>
      <c r="DAG44" s="43"/>
      <c r="DAH44" s="41"/>
      <c r="DAI44" s="41"/>
      <c r="DAJ44" s="41"/>
      <c r="DAK44" s="41"/>
      <c r="DAL44" s="41"/>
      <c r="DAM44" s="41"/>
      <c r="DAN44" s="41"/>
      <c r="DAO44" s="41"/>
      <c r="DAP44" s="41"/>
      <c r="DAQ44" s="41"/>
      <c r="DAR44" s="41"/>
      <c r="DAS44" s="41"/>
      <c r="DAT44" s="41"/>
      <c r="DAU44" s="41"/>
      <c r="DAV44" s="41"/>
      <c r="DAW44" s="41"/>
      <c r="DAX44" s="41"/>
      <c r="DAY44" s="41"/>
      <c r="DAZ44" s="41"/>
      <c r="DBA44" s="41"/>
      <c r="DBB44" s="42"/>
      <c r="DBC44" s="42"/>
      <c r="DBD44" s="42"/>
      <c r="DBE44" s="43"/>
      <c r="DBF44" s="41"/>
      <c r="DBG44" s="41"/>
      <c r="DBH44" s="41"/>
      <c r="DBI44" s="41"/>
      <c r="DBJ44" s="41"/>
      <c r="DBK44" s="41"/>
      <c r="DBL44" s="41"/>
      <c r="DBM44" s="41"/>
      <c r="DBN44" s="41"/>
      <c r="DBO44" s="41"/>
      <c r="DBP44" s="41"/>
      <c r="DBQ44" s="41"/>
      <c r="DBR44" s="41"/>
      <c r="DBS44" s="41"/>
      <c r="DBT44" s="41"/>
      <c r="DBU44" s="41"/>
      <c r="DBV44" s="41"/>
      <c r="DBW44" s="41"/>
      <c r="DBX44" s="41"/>
      <c r="DBY44" s="41"/>
      <c r="DBZ44" s="42"/>
      <c r="DCA44" s="42"/>
      <c r="DCB44" s="42"/>
      <c r="DCC44" s="43"/>
      <c r="DCD44" s="41"/>
      <c r="DCE44" s="41"/>
      <c r="DCF44" s="41"/>
      <c r="DCG44" s="41"/>
      <c r="DCH44" s="41"/>
      <c r="DCI44" s="41"/>
      <c r="DCJ44" s="41"/>
      <c r="DCK44" s="41"/>
      <c r="DCL44" s="41"/>
      <c r="DCM44" s="41"/>
      <c r="DCN44" s="41"/>
      <c r="DCO44" s="41"/>
      <c r="DCP44" s="41"/>
      <c r="DCQ44" s="41"/>
      <c r="DCR44" s="41"/>
      <c r="DCS44" s="41"/>
      <c r="DCT44" s="41"/>
      <c r="DCU44" s="41"/>
      <c r="DCV44" s="41"/>
      <c r="DCW44" s="41"/>
      <c r="DCX44" s="42"/>
      <c r="DCY44" s="42"/>
      <c r="DCZ44" s="42"/>
      <c r="DDA44" s="43"/>
      <c r="DDB44" s="41"/>
      <c r="DDC44" s="41"/>
      <c r="DDD44" s="41"/>
      <c r="DDE44" s="41"/>
      <c r="DDF44" s="41"/>
      <c r="DDG44" s="41"/>
      <c r="DDH44" s="41"/>
      <c r="DDI44" s="41"/>
      <c r="DDJ44" s="41"/>
      <c r="DDK44" s="41"/>
      <c r="DDL44" s="41"/>
      <c r="DDM44" s="41"/>
      <c r="DDN44" s="41"/>
      <c r="DDO44" s="41"/>
      <c r="DDP44" s="41"/>
      <c r="DDQ44" s="41"/>
      <c r="DDR44" s="41"/>
      <c r="DDS44" s="41"/>
      <c r="DDT44" s="41"/>
      <c r="DDU44" s="41"/>
      <c r="DDV44" s="42"/>
      <c r="DDW44" s="42"/>
      <c r="DDX44" s="42"/>
      <c r="DDY44" s="43"/>
      <c r="DDZ44" s="41"/>
      <c r="DEA44" s="41"/>
      <c r="DEB44" s="41"/>
      <c r="DEC44" s="41"/>
      <c r="DED44" s="41"/>
      <c r="DEE44" s="41"/>
      <c r="DEF44" s="41"/>
      <c r="DEG44" s="41"/>
      <c r="DEH44" s="41"/>
      <c r="DEI44" s="41"/>
      <c r="DEJ44" s="41"/>
      <c r="DEK44" s="41"/>
      <c r="DEL44" s="41"/>
      <c r="DEM44" s="41"/>
      <c r="DEN44" s="41"/>
      <c r="DEO44" s="41"/>
      <c r="DEP44" s="41"/>
      <c r="DEQ44" s="41"/>
      <c r="DER44" s="41"/>
      <c r="DES44" s="41"/>
      <c r="DET44" s="42"/>
      <c r="DEU44" s="42"/>
      <c r="DEV44" s="42"/>
      <c r="DEW44" s="43"/>
      <c r="DEX44" s="41"/>
      <c r="DEY44" s="41"/>
      <c r="DEZ44" s="41"/>
      <c r="DFA44" s="41"/>
      <c r="DFB44" s="41"/>
      <c r="DFC44" s="41"/>
      <c r="DFD44" s="41"/>
      <c r="DFE44" s="41"/>
      <c r="DFF44" s="41"/>
      <c r="DFG44" s="41"/>
      <c r="DFH44" s="41"/>
      <c r="DFI44" s="41"/>
      <c r="DFJ44" s="41"/>
      <c r="DFK44" s="41"/>
      <c r="DFL44" s="41"/>
      <c r="DFM44" s="41"/>
      <c r="DFN44" s="41"/>
      <c r="DFO44" s="41"/>
      <c r="DFP44" s="41"/>
      <c r="DFQ44" s="41"/>
      <c r="DFR44" s="42"/>
      <c r="DFS44" s="42"/>
      <c r="DFT44" s="42"/>
      <c r="DFU44" s="43"/>
      <c r="DFV44" s="41"/>
      <c r="DFW44" s="41"/>
      <c r="DFX44" s="41"/>
      <c r="DFY44" s="41"/>
      <c r="DFZ44" s="41"/>
      <c r="DGA44" s="41"/>
      <c r="DGB44" s="41"/>
      <c r="DGC44" s="41"/>
      <c r="DGD44" s="41"/>
      <c r="DGE44" s="41"/>
      <c r="DGF44" s="41"/>
      <c r="DGG44" s="41"/>
      <c r="DGH44" s="41"/>
      <c r="DGI44" s="41"/>
      <c r="DGJ44" s="41"/>
      <c r="DGK44" s="41"/>
      <c r="DGL44" s="41"/>
      <c r="DGM44" s="41"/>
      <c r="DGN44" s="41"/>
      <c r="DGO44" s="41"/>
      <c r="DGP44" s="42"/>
      <c r="DGQ44" s="42"/>
      <c r="DGR44" s="42"/>
      <c r="DGS44" s="43"/>
      <c r="DGT44" s="41"/>
      <c r="DGU44" s="41"/>
      <c r="DGV44" s="41"/>
      <c r="DGW44" s="41"/>
      <c r="DGX44" s="41"/>
      <c r="DGY44" s="41"/>
      <c r="DGZ44" s="41"/>
      <c r="DHA44" s="41"/>
      <c r="DHB44" s="41"/>
      <c r="DHC44" s="41"/>
      <c r="DHD44" s="41"/>
      <c r="DHE44" s="41"/>
      <c r="DHF44" s="41"/>
      <c r="DHG44" s="41"/>
      <c r="DHH44" s="41"/>
      <c r="DHI44" s="41"/>
      <c r="DHJ44" s="41"/>
      <c r="DHK44" s="41"/>
      <c r="DHL44" s="41"/>
      <c r="DHM44" s="41"/>
      <c r="DHN44" s="42"/>
      <c r="DHO44" s="42"/>
      <c r="DHP44" s="42"/>
      <c r="DHQ44" s="43"/>
      <c r="DHR44" s="41"/>
      <c r="DHS44" s="41"/>
      <c r="DHT44" s="41"/>
      <c r="DHU44" s="41"/>
      <c r="DHV44" s="41"/>
      <c r="DHW44" s="41"/>
      <c r="DHX44" s="41"/>
      <c r="DHY44" s="41"/>
      <c r="DHZ44" s="41"/>
      <c r="DIA44" s="41"/>
      <c r="DIB44" s="41"/>
      <c r="DIC44" s="41"/>
      <c r="DID44" s="41"/>
      <c r="DIE44" s="41"/>
      <c r="DIF44" s="41"/>
      <c r="DIG44" s="41"/>
      <c r="DIH44" s="41"/>
      <c r="DII44" s="41"/>
      <c r="DIJ44" s="41"/>
      <c r="DIK44" s="41"/>
      <c r="DIL44" s="42"/>
      <c r="DIM44" s="42"/>
      <c r="DIN44" s="42"/>
      <c r="DIO44" s="43"/>
      <c r="DIP44" s="41"/>
      <c r="DIQ44" s="41"/>
      <c r="DIR44" s="41"/>
      <c r="DIS44" s="41"/>
      <c r="DIT44" s="41"/>
      <c r="DIU44" s="41"/>
      <c r="DIV44" s="41"/>
      <c r="DIW44" s="41"/>
      <c r="DIX44" s="41"/>
      <c r="DIY44" s="41"/>
      <c r="DIZ44" s="41"/>
      <c r="DJA44" s="41"/>
      <c r="DJB44" s="41"/>
      <c r="DJC44" s="41"/>
      <c r="DJD44" s="41"/>
      <c r="DJE44" s="41"/>
      <c r="DJF44" s="41"/>
      <c r="DJG44" s="41"/>
      <c r="DJH44" s="41"/>
      <c r="DJI44" s="41"/>
      <c r="DJJ44" s="42"/>
      <c r="DJK44" s="42"/>
      <c r="DJL44" s="42"/>
      <c r="DJM44" s="43"/>
      <c r="DJN44" s="41"/>
      <c r="DJO44" s="41"/>
      <c r="DJP44" s="41"/>
      <c r="DJQ44" s="41"/>
      <c r="DJR44" s="41"/>
      <c r="DJS44" s="41"/>
      <c r="DJT44" s="41"/>
      <c r="DJU44" s="41"/>
      <c r="DJV44" s="41"/>
      <c r="DJW44" s="41"/>
      <c r="DJX44" s="41"/>
      <c r="DJY44" s="41"/>
      <c r="DJZ44" s="41"/>
      <c r="DKA44" s="41"/>
      <c r="DKB44" s="41"/>
      <c r="DKC44" s="41"/>
      <c r="DKD44" s="41"/>
      <c r="DKE44" s="41"/>
      <c r="DKF44" s="41"/>
      <c r="DKG44" s="41"/>
      <c r="DKH44" s="42"/>
      <c r="DKI44" s="42"/>
      <c r="DKJ44" s="42"/>
      <c r="DKK44" s="43"/>
      <c r="DKL44" s="41"/>
      <c r="DKM44" s="41"/>
      <c r="DKN44" s="41"/>
      <c r="DKO44" s="41"/>
      <c r="DKP44" s="41"/>
      <c r="DKQ44" s="41"/>
      <c r="DKR44" s="41"/>
      <c r="DKS44" s="41"/>
      <c r="DKT44" s="41"/>
      <c r="DKU44" s="41"/>
      <c r="DKV44" s="41"/>
      <c r="DKW44" s="41"/>
      <c r="DKX44" s="41"/>
      <c r="DKY44" s="41"/>
      <c r="DKZ44" s="41"/>
      <c r="DLA44" s="41"/>
      <c r="DLB44" s="41"/>
      <c r="DLC44" s="41"/>
      <c r="DLD44" s="41"/>
      <c r="DLE44" s="41"/>
      <c r="DLF44" s="42"/>
      <c r="DLG44" s="42"/>
      <c r="DLH44" s="42"/>
      <c r="DLI44" s="43"/>
      <c r="DLJ44" s="41"/>
      <c r="DLK44" s="41"/>
      <c r="DLL44" s="41"/>
      <c r="DLM44" s="41"/>
      <c r="DLN44" s="41"/>
      <c r="DLO44" s="41"/>
      <c r="DLP44" s="41"/>
      <c r="DLQ44" s="41"/>
      <c r="DLR44" s="41"/>
      <c r="DLS44" s="41"/>
      <c r="DLT44" s="41"/>
      <c r="DLU44" s="41"/>
      <c r="DLV44" s="41"/>
      <c r="DLW44" s="41"/>
      <c r="DLX44" s="41"/>
      <c r="DLY44" s="41"/>
      <c r="DLZ44" s="41"/>
      <c r="DMA44" s="41"/>
      <c r="DMB44" s="41"/>
      <c r="DMC44" s="41"/>
      <c r="DMD44" s="42"/>
      <c r="DME44" s="42"/>
      <c r="DMF44" s="42"/>
      <c r="DMG44" s="43"/>
      <c r="DMH44" s="41"/>
      <c r="DMI44" s="41"/>
      <c r="DMJ44" s="41"/>
      <c r="DMK44" s="41"/>
      <c r="DML44" s="41"/>
      <c r="DMM44" s="41"/>
      <c r="DMN44" s="41"/>
      <c r="DMO44" s="41"/>
      <c r="DMP44" s="41"/>
      <c r="DMQ44" s="41"/>
      <c r="DMR44" s="41"/>
      <c r="DMS44" s="41"/>
      <c r="DMT44" s="41"/>
      <c r="DMU44" s="41"/>
      <c r="DMV44" s="41"/>
      <c r="DMW44" s="41"/>
      <c r="DMX44" s="41"/>
      <c r="DMY44" s="41"/>
      <c r="DMZ44" s="41"/>
      <c r="DNA44" s="41"/>
      <c r="DNB44" s="42"/>
      <c r="DNC44" s="42"/>
      <c r="DND44" s="42"/>
      <c r="DNE44" s="43"/>
      <c r="DNF44" s="41"/>
      <c r="DNG44" s="41"/>
      <c r="DNH44" s="41"/>
      <c r="DNI44" s="41"/>
      <c r="DNJ44" s="41"/>
      <c r="DNK44" s="41"/>
      <c r="DNL44" s="41"/>
      <c r="DNM44" s="41"/>
      <c r="DNN44" s="41"/>
      <c r="DNO44" s="41"/>
      <c r="DNP44" s="41"/>
      <c r="DNQ44" s="41"/>
      <c r="DNR44" s="41"/>
      <c r="DNS44" s="41"/>
      <c r="DNT44" s="41"/>
      <c r="DNU44" s="41"/>
      <c r="DNV44" s="41"/>
      <c r="DNW44" s="41"/>
      <c r="DNX44" s="41"/>
      <c r="DNY44" s="41"/>
      <c r="DNZ44" s="42"/>
      <c r="DOA44" s="42"/>
      <c r="DOB44" s="42"/>
      <c r="DOC44" s="43"/>
      <c r="DOD44" s="41"/>
      <c r="DOE44" s="41"/>
      <c r="DOF44" s="41"/>
      <c r="DOG44" s="41"/>
      <c r="DOH44" s="41"/>
      <c r="DOI44" s="41"/>
      <c r="DOJ44" s="41"/>
      <c r="DOK44" s="41"/>
      <c r="DOL44" s="41"/>
      <c r="DOM44" s="41"/>
      <c r="DON44" s="41"/>
      <c r="DOO44" s="41"/>
      <c r="DOP44" s="41"/>
      <c r="DOQ44" s="41"/>
      <c r="DOR44" s="41"/>
      <c r="DOS44" s="41"/>
      <c r="DOT44" s="41"/>
      <c r="DOU44" s="41"/>
      <c r="DOV44" s="41"/>
      <c r="DOW44" s="41"/>
      <c r="DOX44" s="42"/>
      <c r="DOY44" s="42"/>
      <c r="DOZ44" s="42"/>
      <c r="DPA44" s="43"/>
      <c r="DPB44" s="41"/>
      <c r="DPC44" s="41"/>
      <c r="DPD44" s="41"/>
      <c r="DPE44" s="41"/>
      <c r="DPF44" s="41"/>
      <c r="DPG44" s="41"/>
      <c r="DPH44" s="41"/>
      <c r="DPI44" s="41"/>
      <c r="DPJ44" s="41"/>
      <c r="DPK44" s="41"/>
      <c r="DPL44" s="41"/>
      <c r="DPM44" s="41"/>
      <c r="DPN44" s="41"/>
      <c r="DPO44" s="41"/>
      <c r="DPP44" s="41"/>
      <c r="DPQ44" s="41"/>
      <c r="DPR44" s="41"/>
      <c r="DPS44" s="41"/>
      <c r="DPT44" s="41"/>
      <c r="DPU44" s="41"/>
      <c r="DPV44" s="42"/>
      <c r="DPW44" s="42"/>
      <c r="DPX44" s="42"/>
      <c r="DPY44" s="43"/>
      <c r="DPZ44" s="41"/>
      <c r="DQA44" s="41"/>
      <c r="DQB44" s="41"/>
      <c r="DQC44" s="41"/>
      <c r="DQD44" s="41"/>
      <c r="DQE44" s="41"/>
      <c r="DQF44" s="41"/>
      <c r="DQG44" s="41"/>
      <c r="DQH44" s="41"/>
      <c r="DQI44" s="41"/>
      <c r="DQJ44" s="41"/>
      <c r="DQK44" s="41"/>
      <c r="DQL44" s="41"/>
      <c r="DQM44" s="41"/>
      <c r="DQN44" s="41"/>
      <c r="DQO44" s="41"/>
      <c r="DQP44" s="41"/>
      <c r="DQQ44" s="41"/>
      <c r="DQR44" s="41"/>
      <c r="DQS44" s="41"/>
      <c r="DQT44" s="42"/>
      <c r="DQU44" s="42"/>
      <c r="DQV44" s="42"/>
      <c r="DQW44" s="43"/>
      <c r="DQX44" s="41"/>
      <c r="DQY44" s="41"/>
      <c r="DQZ44" s="41"/>
      <c r="DRA44" s="41"/>
      <c r="DRB44" s="41"/>
      <c r="DRC44" s="41"/>
      <c r="DRD44" s="41"/>
      <c r="DRE44" s="41"/>
      <c r="DRF44" s="41"/>
      <c r="DRG44" s="41"/>
      <c r="DRH44" s="41"/>
      <c r="DRI44" s="41"/>
      <c r="DRJ44" s="41"/>
      <c r="DRK44" s="41"/>
      <c r="DRL44" s="41"/>
      <c r="DRM44" s="41"/>
      <c r="DRN44" s="41"/>
      <c r="DRO44" s="41"/>
      <c r="DRP44" s="41"/>
      <c r="DRQ44" s="41"/>
      <c r="DRR44" s="42"/>
      <c r="DRS44" s="42"/>
      <c r="DRT44" s="42"/>
      <c r="DRU44" s="43"/>
      <c r="DRV44" s="41"/>
      <c r="DRW44" s="41"/>
      <c r="DRX44" s="41"/>
      <c r="DRY44" s="41"/>
      <c r="DRZ44" s="41"/>
      <c r="DSA44" s="41"/>
      <c r="DSB44" s="41"/>
      <c r="DSC44" s="41"/>
      <c r="DSD44" s="41"/>
      <c r="DSE44" s="41"/>
      <c r="DSF44" s="41"/>
      <c r="DSG44" s="41"/>
      <c r="DSH44" s="41"/>
      <c r="DSI44" s="41"/>
      <c r="DSJ44" s="41"/>
      <c r="DSK44" s="41"/>
      <c r="DSL44" s="41"/>
      <c r="DSM44" s="41"/>
      <c r="DSN44" s="41"/>
      <c r="DSO44" s="41"/>
      <c r="DSP44" s="42"/>
      <c r="DSQ44" s="42"/>
      <c r="DSR44" s="42"/>
      <c r="DSS44" s="43"/>
      <c r="DST44" s="41"/>
      <c r="DSU44" s="41"/>
      <c r="DSV44" s="41"/>
      <c r="DSW44" s="41"/>
      <c r="DSX44" s="41"/>
      <c r="DSY44" s="41"/>
      <c r="DSZ44" s="41"/>
      <c r="DTA44" s="41"/>
      <c r="DTB44" s="41"/>
      <c r="DTC44" s="41"/>
      <c r="DTD44" s="41"/>
      <c r="DTE44" s="41"/>
      <c r="DTF44" s="41"/>
      <c r="DTG44" s="41"/>
      <c r="DTH44" s="41"/>
      <c r="DTI44" s="41"/>
      <c r="DTJ44" s="41"/>
      <c r="DTK44" s="41"/>
      <c r="DTL44" s="41"/>
      <c r="DTM44" s="41"/>
      <c r="DTN44" s="42"/>
      <c r="DTO44" s="42"/>
      <c r="DTP44" s="42"/>
      <c r="DTQ44" s="43"/>
      <c r="DTR44" s="41"/>
      <c r="DTS44" s="41"/>
      <c r="DTT44" s="41"/>
      <c r="DTU44" s="41"/>
      <c r="DTV44" s="41"/>
      <c r="DTW44" s="41"/>
      <c r="DTX44" s="41"/>
      <c r="DTY44" s="41"/>
      <c r="DTZ44" s="41"/>
      <c r="DUA44" s="41"/>
      <c r="DUB44" s="41"/>
      <c r="DUC44" s="41"/>
      <c r="DUD44" s="41"/>
      <c r="DUE44" s="41"/>
      <c r="DUF44" s="41"/>
      <c r="DUG44" s="41"/>
      <c r="DUH44" s="41"/>
      <c r="DUI44" s="41"/>
      <c r="DUJ44" s="41"/>
      <c r="DUK44" s="41"/>
      <c r="DUL44" s="42"/>
      <c r="DUM44" s="42"/>
      <c r="DUN44" s="42"/>
      <c r="DUO44" s="43"/>
      <c r="DUP44" s="41"/>
      <c r="DUQ44" s="41"/>
      <c r="DUR44" s="41"/>
      <c r="DUS44" s="41"/>
      <c r="DUT44" s="41"/>
      <c r="DUU44" s="41"/>
      <c r="DUV44" s="41"/>
      <c r="DUW44" s="41"/>
      <c r="DUX44" s="41"/>
      <c r="DUY44" s="41"/>
      <c r="DUZ44" s="41"/>
      <c r="DVA44" s="41"/>
      <c r="DVB44" s="41"/>
      <c r="DVC44" s="41"/>
      <c r="DVD44" s="41"/>
      <c r="DVE44" s="41"/>
      <c r="DVF44" s="41"/>
      <c r="DVG44" s="41"/>
      <c r="DVH44" s="41"/>
      <c r="DVI44" s="41"/>
      <c r="DVJ44" s="42"/>
      <c r="DVK44" s="42"/>
      <c r="DVL44" s="42"/>
      <c r="DVM44" s="43"/>
      <c r="DVN44" s="41"/>
      <c r="DVO44" s="41"/>
      <c r="DVP44" s="41"/>
      <c r="DVQ44" s="41"/>
      <c r="DVR44" s="41"/>
      <c r="DVS44" s="41"/>
      <c r="DVT44" s="41"/>
      <c r="DVU44" s="41"/>
      <c r="DVV44" s="41"/>
      <c r="DVW44" s="41"/>
      <c r="DVX44" s="41"/>
      <c r="DVY44" s="41"/>
      <c r="DVZ44" s="41"/>
      <c r="DWA44" s="41"/>
      <c r="DWB44" s="41"/>
      <c r="DWC44" s="41"/>
      <c r="DWD44" s="41"/>
      <c r="DWE44" s="41"/>
      <c r="DWF44" s="41"/>
      <c r="DWG44" s="41"/>
      <c r="DWH44" s="42"/>
      <c r="DWI44" s="42"/>
      <c r="DWJ44" s="42"/>
      <c r="DWK44" s="43"/>
      <c r="DWL44" s="41"/>
      <c r="DWM44" s="41"/>
      <c r="DWN44" s="41"/>
      <c r="DWO44" s="41"/>
      <c r="DWP44" s="41"/>
      <c r="DWQ44" s="41"/>
      <c r="DWR44" s="41"/>
      <c r="DWS44" s="41"/>
      <c r="DWT44" s="41"/>
      <c r="DWU44" s="41"/>
      <c r="DWV44" s="41"/>
      <c r="DWW44" s="41"/>
      <c r="DWX44" s="41"/>
      <c r="DWY44" s="41"/>
      <c r="DWZ44" s="41"/>
      <c r="DXA44" s="41"/>
      <c r="DXB44" s="41"/>
      <c r="DXC44" s="41"/>
      <c r="DXD44" s="41"/>
      <c r="DXE44" s="41"/>
      <c r="DXF44" s="42"/>
      <c r="DXG44" s="42"/>
      <c r="DXH44" s="42"/>
      <c r="DXI44" s="43"/>
      <c r="DXJ44" s="41"/>
      <c r="DXK44" s="41"/>
      <c r="DXL44" s="41"/>
      <c r="DXM44" s="41"/>
      <c r="DXN44" s="41"/>
      <c r="DXO44" s="41"/>
      <c r="DXP44" s="41"/>
      <c r="DXQ44" s="41"/>
      <c r="DXR44" s="41"/>
      <c r="DXS44" s="41"/>
      <c r="DXT44" s="41"/>
      <c r="DXU44" s="41"/>
      <c r="DXV44" s="41"/>
      <c r="DXW44" s="41"/>
      <c r="DXX44" s="41"/>
      <c r="DXY44" s="41"/>
      <c r="DXZ44" s="41"/>
      <c r="DYA44" s="41"/>
      <c r="DYB44" s="41"/>
      <c r="DYC44" s="41"/>
      <c r="DYD44" s="42"/>
      <c r="DYE44" s="42"/>
      <c r="DYF44" s="42"/>
      <c r="DYG44" s="43"/>
      <c r="DYH44" s="41"/>
      <c r="DYI44" s="41"/>
      <c r="DYJ44" s="41"/>
      <c r="DYK44" s="41"/>
      <c r="DYL44" s="41"/>
      <c r="DYM44" s="41"/>
      <c r="DYN44" s="41"/>
      <c r="DYO44" s="41"/>
      <c r="DYP44" s="41"/>
      <c r="DYQ44" s="41"/>
      <c r="DYR44" s="41"/>
      <c r="DYS44" s="41"/>
      <c r="DYT44" s="41"/>
      <c r="DYU44" s="41"/>
      <c r="DYV44" s="41"/>
      <c r="DYW44" s="41"/>
      <c r="DYX44" s="41"/>
      <c r="DYY44" s="41"/>
      <c r="DYZ44" s="41"/>
      <c r="DZA44" s="41"/>
      <c r="DZB44" s="42"/>
      <c r="DZC44" s="42"/>
      <c r="DZD44" s="42"/>
      <c r="DZE44" s="43"/>
      <c r="DZF44" s="41"/>
      <c r="DZG44" s="41"/>
      <c r="DZH44" s="41"/>
      <c r="DZI44" s="41"/>
      <c r="DZJ44" s="41"/>
      <c r="DZK44" s="41"/>
      <c r="DZL44" s="41"/>
      <c r="DZM44" s="41"/>
      <c r="DZN44" s="41"/>
      <c r="DZO44" s="41"/>
      <c r="DZP44" s="41"/>
      <c r="DZQ44" s="41"/>
      <c r="DZR44" s="41"/>
      <c r="DZS44" s="41"/>
      <c r="DZT44" s="41"/>
      <c r="DZU44" s="41"/>
      <c r="DZV44" s="41"/>
      <c r="DZW44" s="41"/>
      <c r="DZX44" s="41"/>
      <c r="DZY44" s="41"/>
      <c r="DZZ44" s="42"/>
      <c r="EAA44" s="42"/>
      <c r="EAB44" s="42"/>
      <c r="EAC44" s="43"/>
      <c r="EAD44" s="41"/>
      <c r="EAE44" s="41"/>
      <c r="EAF44" s="41"/>
      <c r="EAG44" s="41"/>
      <c r="EAH44" s="41"/>
      <c r="EAI44" s="41"/>
      <c r="EAJ44" s="41"/>
      <c r="EAK44" s="41"/>
      <c r="EAL44" s="41"/>
      <c r="EAM44" s="41"/>
      <c r="EAN44" s="41"/>
      <c r="EAO44" s="41"/>
      <c r="EAP44" s="41"/>
      <c r="EAQ44" s="41"/>
      <c r="EAR44" s="41"/>
      <c r="EAS44" s="41"/>
      <c r="EAT44" s="41"/>
      <c r="EAU44" s="41"/>
      <c r="EAV44" s="41"/>
      <c r="EAW44" s="41"/>
      <c r="EAX44" s="42"/>
      <c r="EAY44" s="42"/>
      <c r="EAZ44" s="42"/>
      <c r="EBA44" s="43"/>
      <c r="EBB44" s="41"/>
      <c r="EBC44" s="41"/>
      <c r="EBD44" s="41"/>
      <c r="EBE44" s="41"/>
      <c r="EBF44" s="41"/>
      <c r="EBG44" s="41"/>
      <c r="EBH44" s="41"/>
      <c r="EBI44" s="41"/>
      <c r="EBJ44" s="41"/>
      <c r="EBK44" s="41"/>
      <c r="EBL44" s="41"/>
      <c r="EBM44" s="41"/>
      <c r="EBN44" s="41"/>
      <c r="EBO44" s="41"/>
      <c r="EBP44" s="41"/>
      <c r="EBQ44" s="41"/>
      <c r="EBR44" s="41"/>
      <c r="EBS44" s="41"/>
      <c r="EBT44" s="41"/>
      <c r="EBU44" s="41"/>
      <c r="EBV44" s="42"/>
      <c r="EBW44" s="42"/>
      <c r="EBX44" s="42"/>
      <c r="EBY44" s="43"/>
      <c r="EBZ44" s="41"/>
      <c r="ECA44" s="41"/>
      <c r="ECB44" s="41"/>
      <c r="ECC44" s="41"/>
      <c r="ECD44" s="41"/>
      <c r="ECE44" s="41"/>
      <c r="ECF44" s="41"/>
      <c r="ECG44" s="41"/>
      <c r="ECH44" s="41"/>
      <c r="ECI44" s="41"/>
      <c r="ECJ44" s="41"/>
      <c r="ECK44" s="41"/>
      <c r="ECL44" s="41"/>
      <c r="ECM44" s="41"/>
      <c r="ECN44" s="41"/>
      <c r="ECO44" s="41"/>
      <c r="ECP44" s="41"/>
      <c r="ECQ44" s="41"/>
      <c r="ECR44" s="41"/>
      <c r="ECS44" s="41"/>
      <c r="ECT44" s="42"/>
      <c r="ECU44" s="42"/>
      <c r="ECV44" s="42"/>
      <c r="ECW44" s="43"/>
      <c r="ECX44" s="41"/>
      <c r="ECY44" s="41"/>
      <c r="ECZ44" s="41"/>
      <c r="EDA44" s="41"/>
      <c r="EDB44" s="41"/>
      <c r="EDC44" s="41"/>
      <c r="EDD44" s="41"/>
      <c r="EDE44" s="41"/>
      <c r="EDF44" s="41"/>
      <c r="EDG44" s="41"/>
      <c r="EDH44" s="41"/>
      <c r="EDI44" s="41"/>
      <c r="EDJ44" s="41"/>
      <c r="EDK44" s="41"/>
      <c r="EDL44" s="41"/>
      <c r="EDM44" s="41"/>
      <c r="EDN44" s="41"/>
      <c r="EDO44" s="41"/>
      <c r="EDP44" s="41"/>
      <c r="EDQ44" s="41"/>
      <c r="EDR44" s="42"/>
      <c r="EDS44" s="42"/>
      <c r="EDT44" s="42"/>
      <c r="EDU44" s="43"/>
      <c r="EDV44" s="41"/>
      <c r="EDW44" s="41"/>
      <c r="EDX44" s="41"/>
      <c r="EDY44" s="41"/>
      <c r="EDZ44" s="41"/>
      <c r="EEA44" s="41"/>
      <c r="EEB44" s="41"/>
      <c r="EEC44" s="41"/>
      <c r="EED44" s="41"/>
      <c r="EEE44" s="41"/>
      <c r="EEF44" s="41"/>
      <c r="EEG44" s="41"/>
      <c r="EEH44" s="41"/>
      <c r="EEI44" s="41"/>
      <c r="EEJ44" s="41"/>
      <c r="EEK44" s="41"/>
      <c r="EEL44" s="41"/>
      <c r="EEM44" s="41"/>
      <c r="EEN44" s="41"/>
      <c r="EEO44" s="41"/>
      <c r="EEP44" s="42"/>
      <c r="EEQ44" s="42"/>
      <c r="EER44" s="42"/>
      <c r="EES44" s="43"/>
      <c r="EET44" s="41"/>
      <c r="EEU44" s="41"/>
      <c r="EEV44" s="41"/>
      <c r="EEW44" s="41"/>
      <c r="EEX44" s="41"/>
      <c r="EEY44" s="41"/>
      <c r="EEZ44" s="41"/>
      <c r="EFA44" s="41"/>
      <c r="EFB44" s="41"/>
      <c r="EFC44" s="41"/>
      <c r="EFD44" s="41"/>
      <c r="EFE44" s="41"/>
      <c r="EFF44" s="41"/>
      <c r="EFG44" s="41"/>
      <c r="EFH44" s="41"/>
      <c r="EFI44" s="41"/>
      <c r="EFJ44" s="41"/>
      <c r="EFK44" s="41"/>
      <c r="EFL44" s="41"/>
      <c r="EFM44" s="41"/>
      <c r="EFN44" s="42"/>
      <c r="EFO44" s="42"/>
      <c r="EFP44" s="42"/>
      <c r="EFQ44" s="43"/>
      <c r="EFR44" s="41"/>
      <c r="EFS44" s="41"/>
      <c r="EFT44" s="41"/>
      <c r="EFU44" s="41"/>
      <c r="EFV44" s="41"/>
      <c r="EFW44" s="41"/>
      <c r="EFX44" s="41"/>
      <c r="EFY44" s="41"/>
      <c r="EFZ44" s="41"/>
      <c r="EGA44" s="41"/>
      <c r="EGB44" s="41"/>
      <c r="EGC44" s="41"/>
      <c r="EGD44" s="41"/>
      <c r="EGE44" s="41"/>
      <c r="EGF44" s="41"/>
      <c r="EGG44" s="41"/>
      <c r="EGH44" s="41"/>
      <c r="EGI44" s="41"/>
      <c r="EGJ44" s="41"/>
      <c r="EGK44" s="41"/>
      <c r="EGL44" s="42"/>
      <c r="EGM44" s="42"/>
      <c r="EGN44" s="42"/>
      <c r="EGO44" s="43"/>
      <c r="EGP44" s="41"/>
      <c r="EGQ44" s="41"/>
      <c r="EGR44" s="41"/>
      <c r="EGS44" s="41"/>
      <c r="EGT44" s="41"/>
      <c r="EGU44" s="41"/>
      <c r="EGV44" s="41"/>
      <c r="EGW44" s="41"/>
      <c r="EGX44" s="41"/>
      <c r="EGY44" s="41"/>
      <c r="EGZ44" s="41"/>
      <c r="EHA44" s="41"/>
      <c r="EHB44" s="41"/>
      <c r="EHC44" s="41"/>
      <c r="EHD44" s="41"/>
      <c r="EHE44" s="41"/>
      <c r="EHF44" s="41"/>
      <c r="EHG44" s="41"/>
      <c r="EHH44" s="41"/>
      <c r="EHI44" s="41"/>
      <c r="EHJ44" s="42"/>
      <c r="EHK44" s="42"/>
      <c r="EHL44" s="42"/>
      <c r="EHM44" s="43"/>
      <c r="EHN44" s="41"/>
      <c r="EHO44" s="41"/>
      <c r="EHP44" s="41"/>
      <c r="EHQ44" s="41"/>
      <c r="EHR44" s="41"/>
      <c r="EHS44" s="41"/>
      <c r="EHT44" s="41"/>
      <c r="EHU44" s="41"/>
      <c r="EHV44" s="41"/>
      <c r="EHW44" s="41"/>
      <c r="EHX44" s="41"/>
      <c r="EHY44" s="41"/>
      <c r="EHZ44" s="41"/>
      <c r="EIA44" s="41"/>
      <c r="EIB44" s="41"/>
      <c r="EIC44" s="41"/>
      <c r="EID44" s="41"/>
      <c r="EIE44" s="41"/>
      <c r="EIF44" s="41"/>
      <c r="EIG44" s="41"/>
      <c r="EIH44" s="42"/>
      <c r="EII44" s="42"/>
      <c r="EIJ44" s="42"/>
      <c r="EIK44" s="43"/>
      <c r="EIL44" s="41"/>
      <c r="EIM44" s="41"/>
      <c r="EIN44" s="41"/>
      <c r="EIO44" s="41"/>
      <c r="EIP44" s="41"/>
      <c r="EIQ44" s="41"/>
      <c r="EIR44" s="41"/>
      <c r="EIS44" s="41"/>
      <c r="EIT44" s="41"/>
      <c r="EIU44" s="41"/>
      <c r="EIV44" s="41"/>
      <c r="EIW44" s="41"/>
      <c r="EIX44" s="41"/>
      <c r="EIY44" s="41"/>
      <c r="EIZ44" s="41"/>
      <c r="EJA44" s="41"/>
      <c r="EJB44" s="41"/>
      <c r="EJC44" s="41"/>
      <c r="EJD44" s="41"/>
      <c r="EJE44" s="41"/>
      <c r="EJF44" s="42"/>
      <c r="EJG44" s="42"/>
      <c r="EJH44" s="42"/>
      <c r="EJI44" s="43"/>
      <c r="EJJ44" s="41"/>
      <c r="EJK44" s="41"/>
      <c r="EJL44" s="41"/>
      <c r="EJM44" s="41"/>
      <c r="EJN44" s="41"/>
      <c r="EJO44" s="41"/>
      <c r="EJP44" s="41"/>
      <c r="EJQ44" s="41"/>
      <c r="EJR44" s="41"/>
      <c r="EJS44" s="41"/>
      <c r="EJT44" s="41"/>
      <c r="EJU44" s="41"/>
      <c r="EJV44" s="41"/>
      <c r="EJW44" s="41"/>
      <c r="EJX44" s="41"/>
      <c r="EJY44" s="41"/>
      <c r="EJZ44" s="41"/>
      <c r="EKA44" s="41"/>
      <c r="EKB44" s="41"/>
      <c r="EKC44" s="41"/>
      <c r="EKD44" s="42"/>
      <c r="EKE44" s="42"/>
      <c r="EKF44" s="42"/>
      <c r="EKG44" s="43"/>
      <c r="EKH44" s="41"/>
      <c r="EKI44" s="41"/>
      <c r="EKJ44" s="41"/>
      <c r="EKK44" s="41"/>
      <c r="EKL44" s="41"/>
      <c r="EKM44" s="41"/>
      <c r="EKN44" s="41"/>
      <c r="EKO44" s="41"/>
      <c r="EKP44" s="41"/>
      <c r="EKQ44" s="41"/>
      <c r="EKR44" s="41"/>
      <c r="EKS44" s="41"/>
      <c r="EKT44" s="41"/>
      <c r="EKU44" s="41"/>
      <c r="EKV44" s="41"/>
      <c r="EKW44" s="41"/>
      <c r="EKX44" s="41"/>
      <c r="EKY44" s="41"/>
      <c r="EKZ44" s="41"/>
      <c r="ELA44" s="41"/>
      <c r="ELB44" s="42"/>
      <c r="ELC44" s="42"/>
      <c r="ELD44" s="42"/>
      <c r="ELE44" s="43"/>
      <c r="ELF44" s="41"/>
      <c r="ELG44" s="41"/>
      <c r="ELH44" s="41"/>
      <c r="ELI44" s="41"/>
      <c r="ELJ44" s="41"/>
      <c r="ELK44" s="41"/>
      <c r="ELL44" s="41"/>
      <c r="ELM44" s="41"/>
      <c r="ELN44" s="41"/>
      <c r="ELO44" s="41"/>
      <c r="ELP44" s="41"/>
      <c r="ELQ44" s="41"/>
      <c r="ELR44" s="41"/>
      <c r="ELS44" s="41"/>
      <c r="ELT44" s="41"/>
      <c r="ELU44" s="41"/>
      <c r="ELV44" s="41"/>
      <c r="ELW44" s="41"/>
      <c r="ELX44" s="41"/>
      <c r="ELY44" s="41"/>
      <c r="ELZ44" s="42"/>
      <c r="EMA44" s="42"/>
      <c r="EMB44" s="42"/>
      <c r="EMC44" s="43"/>
      <c r="EMD44" s="41"/>
      <c r="EME44" s="41"/>
      <c r="EMF44" s="41"/>
      <c r="EMG44" s="41"/>
      <c r="EMH44" s="41"/>
      <c r="EMI44" s="41"/>
      <c r="EMJ44" s="41"/>
      <c r="EMK44" s="41"/>
      <c r="EML44" s="41"/>
      <c r="EMM44" s="41"/>
      <c r="EMN44" s="41"/>
      <c r="EMO44" s="41"/>
      <c r="EMP44" s="41"/>
      <c r="EMQ44" s="41"/>
      <c r="EMR44" s="41"/>
      <c r="EMS44" s="41"/>
      <c r="EMT44" s="41"/>
      <c r="EMU44" s="41"/>
      <c r="EMV44" s="41"/>
      <c r="EMW44" s="41"/>
      <c r="EMX44" s="42"/>
      <c r="EMY44" s="42"/>
      <c r="EMZ44" s="42"/>
      <c r="ENA44" s="43"/>
      <c r="ENB44" s="41"/>
      <c r="ENC44" s="41"/>
      <c r="END44" s="41"/>
      <c r="ENE44" s="41"/>
      <c r="ENF44" s="41"/>
      <c r="ENG44" s="41"/>
      <c r="ENH44" s="41"/>
      <c r="ENI44" s="41"/>
      <c r="ENJ44" s="41"/>
      <c r="ENK44" s="41"/>
      <c r="ENL44" s="41"/>
      <c r="ENM44" s="41"/>
      <c r="ENN44" s="41"/>
      <c r="ENO44" s="41"/>
      <c r="ENP44" s="41"/>
      <c r="ENQ44" s="41"/>
      <c r="ENR44" s="41"/>
      <c r="ENS44" s="41"/>
      <c r="ENT44" s="41"/>
      <c r="ENU44" s="41"/>
      <c r="ENV44" s="42"/>
      <c r="ENW44" s="42"/>
      <c r="ENX44" s="42"/>
      <c r="ENY44" s="43"/>
      <c r="ENZ44" s="41"/>
      <c r="EOA44" s="41"/>
      <c r="EOB44" s="41"/>
      <c r="EOC44" s="41"/>
      <c r="EOD44" s="41"/>
      <c r="EOE44" s="41"/>
      <c r="EOF44" s="41"/>
      <c r="EOG44" s="41"/>
      <c r="EOH44" s="41"/>
      <c r="EOI44" s="41"/>
      <c r="EOJ44" s="41"/>
      <c r="EOK44" s="41"/>
      <c r="EOL44" s="41"/>
      <c r="EOM44" s="41"/>
      <c r="EON44" s="41"/>
      <c r="EOO44" s="41"/>
      <c r="EOP44" s="41"/>
      <c r="EOQ44" s="41"/>
      <c r="EOR44" s="41"/>
      <c r="EOS44" s="41"/>
      <c r="EOT44" s="42"/>
      <c r="EOU44" s="42"/>
      <c r="EOV44" s="42"/>
      <c r="EOW44" s="43"/>
      <c r="EOX44" s="41"/>
      <c r="EOY44" s="41"/>
      <c r="EOZ44" s="41"/>
      <c r="EPA44" s="41"/>
      <c r="EPB44" s="41"/>
      <c r="EPC44" s="41"/>
      <c r="EPD44" s="41"/>
      <c r="EPE44" s="41"/>
      <c r="EPF44" s="41"/>
      <c r="EPG44" s="41"/>
      <c r="EPH44" s="41"/>
      <c r="EPI44" s="41"/>
      <c r="EPJ44" s="41"/>
      <c r="EPK44" s="41"/>
      <c r="EPL44" s="41"/>
      <c r="EPM44" s="41"/>
      <c r="EPN44" s="41"/>
      <c r="EPO44" s="41"/>
      <c r="EPP44" s="41"/>
      <c r="EPQ44" s="41"/>
      <c r="EPR44" s="42"/>
      <c r="EPS44" s="42"/>
      <c r="EPT44" s="42"/>
      <c r="EPU44" s="43"/>
      <c r="EPV44" s="41"/>
      <c r="EPW44" s="41"/>
      <c r="EPX44" s="41"/>
      <c r="EPY44" s="41"/>
      <c r="EPZ44" s="41"/>
      <c r="EQA44" s="41"/>
      <c r="EQB44" s="41"/>
      <c r="EQC44" s="41"/>
      <c r="EQD44" s="41"/>
      <c r="EQE44" s="41"/>
      <c r="EQF44" s="41"/>
      <c r="EQG44" s="41"/>
      <c r="EQH44" s="41"/>
      <c r="EQI44" s="41"/>
      <c r="EQJ44" s="41"/>
      <c r="EQK44" s="41"/>
      <c r="EQL44" s="41"/>
      <c r="EQM44" s="41"/>
      <c r="EQN44" s="41"/>
      <c r="EQO44" s="41"/>
      <c r="EQP44" s="42"/>
      <c r="EQQ44" s="42"/>
      <c r="EQR44" s="42"/>
      <c r="EQS44" s="43"/>
      <c r="EQT44" s="41"/>
      <c r="EQU44" s="41"/>
      <c r="EQV44" s="41"/>
      <c r="EQW44" s="41"/>
      <c r="EQX44" s="41"/>
      <c r="EQY44" s="41"/>
      <c r="EQZ44" s="41"/>
      <c r="ERA44" s="41"/>
      <c r="ERB44" s="41"/>
      <c r="ERC44" s="41"/>
      <c r="ERD44" s="41"/>
      <c r="ERE44" s="41"/>
      <c r="ERF44" s="41"/>
      <c r="ERG44" s="41"/>
      <c r="ERH44" s="41"/>
      <c r="ERI44" s="41"/>
      <c r="ERJ44" s="41"/>
      <c r="ERK44" s="41"/>
      <c r="ERL44" s="41"/>
      <c r="ERM44" s="41"/>
      <c r="ERN44" s="42"/>
      <c r="ERO44" s="42"/>
      <c r="ERP44" s="42"/>
      <c r="ERQ44" s="43"/>
      <c r="ERR44" s="41"/>
      <c r="ERS44" s="41"/>
      <c r="ERT44" s="41"/>
      <c r="ERU44" s="41"/>
      <c r="ERV44" s="41"/>
      <c r="ERW44" s="41"/>
      <c r="ERX44" s="41"/>
      <c r="ERY44" s="41"/>
      <c r="ERZ44" s="41"/>
      <c r="ESA44" s="41"/>
      <c r="ESB44" s="41"/>
      <c r="ESC44" s="41"/>
      <c r="ESD44" s="41"/>
      <c r="ESE44" s="41"/>
      <c r="ESF44" s="41"/>
      <c r="ESG44" s="41"/>
      <c r="ESH44" s="41"/>
      <c r="ESI44" s="41"/>
      <c r="ESJ44" s="41"/>
      <c r="ESK44" s="41"/>
      <c r="ESL44" s="42"/>
      <c r="ESM44" s="42"/>
      <c r="ESN44" s="42"/>
      <c r="ESO44" s="43"/>
      <c r="ESP44" s="41"/>
      <c r="ESQ44" s="41"/>
      <c r="ESR44" s="41"/>
      <c r="ESS44" s="41"/>
      <c r="EST44" s="41"/>
      <c r="ESU44" s="41"/>
      <c r="ESV44" s="41"/>
      <c r="ESW44" s="41"/>
      <c r="ESX44" s="41"/>
      <c r="ESY44" s="41"/>
      <c r="ESZ44" s="41"/>
      <c r="ETA44" s="41"/>
      <c r="ETB44" s="41"/>
      <c r="ETC44" s="41"/>
      <c r="ETD44" s="41"/>
      <c r="ETE44" s="41"/>
      <c r="ETF44" s="41"/>
      <c r="ETG44" s="41"/>
      <c r="ETH44" s="41"/>
      <c r="ETI44" s="41"/>
      <c r="ETJ44" s="42"/>
      <c r="ETK44" s="42"/>
      <c r="ETL44" s="42"/>
      <c r="ETM44" s="43"/>
      <c r="ETN44" s="41"/>
      <c r="ETO44" s="41"/>
      <c r="ETP44" s="41"/>
      <c r="ETQ44" s="41"/>
      <c r="ETR44" s="41"/>
      <c r="ETS44" s="41"/>
      <c r="ETT44" s="41"/>
      <c r="ETU44" s="41"/>
      <c r="ETV44" s="41"/>
      <c r="ETW44" s="41"/>
      <c r="ETX44" s="41"/>
      <c r="ETY44" s="41"/>
      <c r="ETZ44" s="41"/>
      <c r="EUA44" s="41"/>
      <c r="EUB44" s="41"/>
      <c r="EUC44" s="41"/>
      <c r="EUD44" s="41"/>
      <c r="EUE44" s="41"/>
      <c r="EUF44" s="41"/>
      <c r="EUG44" s="41"/>
      <c r="EUH44" s="42"/>
      <c r="EUI44" s="42"/>
      <c r="EUJ44" s="42"/>
      <c r="EUK44" s="43"/>
      <c r="EUL44" s="41"/>
      <c r="EUM44" s="41"/>
      <c r="EUN44" s="41"/>
      <c r="EUO44" s="41"/>
      <c r="EUP44" s="41"/>
      <c r="EUQ44" s="41"/>
      <c r="EUR44" s="41"/>
      <c r="EUS44" s="41"/>
      <c r="EUT44" s="41"/>
      <c r="EUU44" s="41"/>
      <c r="EUV44" s="41"/>
      <c r="EUW44" s="41"/>
      <c r="EUX44" s="41"/>
      <c r="EUY44" s="41"/>
      <c r="EUZ44" s="41"/>
      <c r="EVA44" s="41"/>
      <c r="EVB44" s="41"/>
      <c r="EVC44" s="41"/>
      <c r="EVD44" s="41"/>
      <c r="EVE44" s="41"/>
      <c r="EVF44" s="42"/>
      <c r="EVG44" s="42"/>
      <c r="EVH44" s="42"/>
      <c r="EVI44" s="43"/>
      <c r="EVJ44" s="41"/>
      <c r="EVK44" s="41"/>
      <c r="EVL44" s="41"/>
      <c r="EVM44" s="41"/>
      <c r="EVN44" s="41"/>
      <c r="EVO44" s="41"/>
      <c r="EVP44" s="41"/>
      <c r="EVQ44" s="41"/>
      <c r="EVR44" s="41"/>
      <c r="EVS44" s="41"/>
      <c r="EVT44" s="41"/>
      <c r="EVU44" s="41"/>
      <c r="EVV44" s="41"/>
      <c r="EVW44" s="41"/>
      <c r="EVX44" s="41"/>
      <c r="EVY44" s="41"/>
      <c r="EVZ44" s="41"/>
      <c r="EWA44" s="41"/>
      <c r="EWB44" s="41"/>
      <c r="EWC44" s="41"/>
      <c r="EWD44" s="42"/>
      <c r="EWE44" s="42"/>
      <c r="EWF44" s="42"/>
      <c r="EWG44" s="43"/>
      <c r="EWH44" s="41"/>
      <c r="EWI44" s="41"/>
      <c r="EWJ44" s="41"/>
      <c r="EWK44" s="41"/>
      <c r="EWL44" s="41"/>
      <c r="EWM44" s="41"/>
      <c r="EWN44" s="41"/>
      <c r="EWO44" s="41"/>
      <c r="EWP44" s="41"/>
      <c r="EWQ44" s="41"/>
      <c r="EWR44" s="41"/>
      <c r="EWS44" s="41"/>
      <c r="EWT44" s="41"/>
      <c r="EWU44" s="41"/>
      <c r="EWV44" s="41"/>
      <c r="EWW44" s="41"/>
      <c r="EWX44" s="41"/>
      <c r="EWY44" s="41"/>
      <c r="EWZ44" s="41"/>
      <c r="EXA44" s="41"/>
      <c r="EXB44" s="42"/>
      <c r="EXC44" s="42"/>
      <c r="EXD44" s="42"/>
      <c r="EXE44" s="43"/>
      <c r="EXF44" s="41"/>
      <c r="EXG44" s="41"/>
      <c r="EXH44" s="41"/>
      <c r="EXI44" s="41"/>
      <c r="EXJ44" s="41"/>
      <c r="EXK44" s="41"/>
      <c r="EXL44" s="41"/>
      <c r="EXM44" s="41"/>
      <c r="EXN44" s="41"/>
      <c r="EXO44" s="41"/>
      <c r="EXP44" s="41"/>
      <c r="EXQ44" s="41"/>
      <c r="EXR44" s="41"/>
      <c r="EXS44" s="41"/>
      <c r="EXT44" s="41"/>
      <c r="EXU44" s="41"/>
      <c r="EXV44" s="41"/>
      <c r="EXW44" s="41"/>
      <c r="EXX44" s="41"/>
      <c r="EXY44" s="41"/>
      <c r="EXZ44" s="42"/>
      <c r="EYA44" s="42"/>
      <c r="EYB44" s="42"/>
      <c r="EYC44" s="43"/>
      <c r="EYD44" s="41"/>
      <c r="EYE44" s="41"/>
      <c r="EYF44" s="41"/>
      <c r="EYG44" s="41"/>
      <c r="EYH44" s="41"/>
      <c r="EYI44" s="41"/>
      <c r="EYJ44" s="41"/>
      <c r="EYK44" s="41"/>
      <c r="EYL44" s="41"/>
      <c r="EYM44" s="41"/>
      <c r="EYN44" s="41"/>
      <c r="EYO44" s="41"/>
      <c r="EYP44" s="41"/>
      <c r="EYQ44" s="41"/>
      <c r="EYR44" s="41"/>
      <c r="EYS44" s="41"/>
      <c r="EYT44" s="41"/>
      <c r="EYU44" s="41"/>
      <c r="EYV44" s="41"/>
      <c r="EYW44" s="41"/>
      <c r="EYX44" s="42"/>
      <c r="EYY44" s="42"/>
      <c r="EYZ44" s="42"/>
      <c r="EZA44" s="43"/>
      <c r="EZB44" s="41"/>
      <c r="EZC44" s="41"/>
      <c r="EZD44" s="41"/>
      <c r="EZE44" s="41"/>
      <c r="EZF44" s="41"/>
      <c r="EZG44" s="41"/>
      <c r="EZH44" s="41"/>
      <c r="EZI44" s="41"/>
      <c r="EZJ44" s="41"/>
      <c r="EZK44" s="41"/>
      <c r="EZL44" s="41"/>
      <c r="EZM44" s="41"/>
      <c r="EZN44" s="41"/>
      <c r="EZO44" s="41"/>
      <c r="EZP44" s="41"/>
      <c r="EZQ44" s="41"/>
      <c r="EZR44" s="41"/>
      <c r="EZS44" s="41"/>
      <c r="EZT44" s="41"/>
      <c r="EZU44" s="41"/>
      <c r="EZV44" s="42"/>
      <c r="EZW44" s="42"/>
      <c r="EZX44" s="42"/>
      <c r="EZY44" s="43"/>
      <c r="EZZ44" s="41"/>
      <c r="FAA44" s="41"/>
      <c r="FAB44" s="41"/>
      <c r="FAC44" s="41"/>
      <c r="FAD44" s="41"/>
      <c r="FAE44" s="41"/>
      <c r="FAF44" s="41"/>
      <c r="FAG44" s="41"/>
      <c r="FAH44" s="41"/>
      <c r="FAI44" s="41"/>
      <c r="FAJ44" s="41"/>
      <c r="FAK44" s="41"/>
      <c r="FAL44" s="41"/>
      <c r="FAM44" s="41"/>
      <c r="FAN44" s="41"/>
      <c r="FAO44" s="41"/>
      <c r="FAP44" s="41"/>
      <c r="FAQ44" s="41"/>
      <c r="FAR44" s="41"/>
      <c r="FAS44" s="41"/>
      <c r="FAT44" s="42"/>
      <c r="FAU44" s="42"/>
      <c r="FAV44" s="42"/>
      <c r="FAW44" s="43"/>
      <c r="FAX44" s="41"/>
      <c r="FAY44" s="41"/>
      <c r="FAZ44" s="41"/>
      <c r="FBA44" s="41"/>
      <c r="FBB44" s="41"/>
      <c r="FBC44" s="41"/>
      <c r="FBD44" s="41"/>
      <c r="FBE44" s="41"/>
      <c r="FBF44" s="41"/>
      <c r="FBG44" s="41"/>
      <c r="FBH44" s="41"/>
      <c r="FBI44" s="41"/>
      <c r="FBJ44" s="41"/>
      <c r="FBK44" s="41"/>
      <c r="FBL44" s="41"/>
      <c r="FBM44" s="41"/>
      <c r="FBN44" s="41"/>
      <c r="FBO44" s="41"/>
      <c r="FBP44" s="41"/>
      <c r="FBQ44" s="41"/>
      <c r="FBR44" s="42"/>
      <c r="FBS44" s="42"/>
      <c r="FBT44" s="42"/>
      <c r="FBU44" s="43"/>
      <c r="FBV44" s="41"/>
      <c r="FBW44" s="41"/>
      <c r="FBX44" s="41"/>
      <c r="FBY44" s="41"/>
      <c r="FBZ44" s="41"/>
      <c r="FCA44" s="41"/>
      <c r="FCB44" s="41"/>
      <c r="FCC44" s="41"/>
      <c r="FCD44" s="41"/>
      <c r="FCE44" s="41"/>
      <c r="FCF44" s="41"/>
      <c r="FCG44" s="41"/>
      <c r="FCH44" s="41"/>
      <c r="FCI44" s="41"/>
      <c r="FCJ44" s="41"/>
      <c r="FCK44" s="41"/>
      <c r="FCL44" s="41"/>
      <c r="FCM44" s="41"/>
      <c r="FCN44" s="41"/>
      <c r="FCO44" s="41"/>
      <c r="FCP44" s="42"/>
      <c r="FCQ44" s="42"/>
      <c r="FCR44" s="42"/>
      <c r="FCS44" s="43"/>
      <c r="FCT44" s="41"/>
      <c r="FCU44" s="41"/>
      <c r="FCV44" s="41"/>
      <c r="FCW44" s="41"/>
      <c r="FCX44" s="41"/>
      <c r="FCY44" s="41"/>
      <c r="FCZ44" s="41"/>
      <c r="FDA44" s="41"/>
      <c r="FDB44" s="41"/>
      <c r="FDC44" s="41"/>
      <c r="FDD44" s="41"/>
      <c r="FDE44" s="41"/>
      <c r="FDF44" s="41"/>
      <c r="FDG44" s="41"/>
      <c r="FDH44" s="41"/>
      <c r="FDI44" s="41"/>
      <c r="FDJ44" s="41"/>
      <c r="FDK44" s="41"/>
      <c r="FDL44" s="41"/>
      <c r="FDM44" s="41"/>
      <c r="FDN44" s="42"/>
      <c r="FDO44" s="42"/>
      <c r="FDP44" s="42"/>
      <c r="FDQ44" s="43"/>
      <c r="FDR44" s="41"/>
      <c r="FDS44" s="41"/>
      <c r="FDT44" s="41"/>
      <c r="FDU44" s="41"/>
      <c r="FDV44" s="41"/>
      <c r="FDW44" s="41"/>
      <c r="FDX44" s="41"/>
      <c r="FDY44" s="41"/>
      <c r="FDZ44" s="41"/>
      <c r="FEA44" s="41"/>
      <c r="FEB44" s="41"/>
      <c r="FEC44" s="41"/>
      <c r="FED44" s="41"/>
      <c r="FEE44" s="41"/>
      <c r="FEF44" s="41"/>
      <c r="FEG44" s="41"/>
      <c r="FEH44" s="41"/>
      <c r="FEI44" s="41"/>
      <c r="FEJ44" s="41"/>
      <c r="FEK44" s="41"/>
      <c r="FEL44" s="42"/>
      <c r="FEM44" s="42"/>
      <c r="FEN44" s="42"/>
      <c r="FEO44" s="43"/>
      <c r="FEP44" s="41"/>
      <c r="FEQ44" s="41"/>
      <c r="FER44" s="41"/>
      <c r="FES44" s="41"/>
      <c r="FET44" s="41"/>
      <c r="FEU44" s="41"/>
      <c r="FEV44" s="41"/>
      <c r="FEW44" s="41"/>
      <c r="FEX44" s="41"/>
      <c r="FEY44" s="41"/>
      <c r="FEZ44" s="41"/>
      <c r="FFA44" s="41"/>
      <c r="FFB44" s="41"/>
      <c r="FFC44" s="41"/>
      <c r="FFD44" s="41"/>
      <c r="FFE44" s="41"/>
      <c r="FFF44" s="41"/>
      <c r="FFG44" s="41"/>
      <c r="FFH44" s="41"/>
      <c r="FFI44" s="41"/>
      <c r="FFJ44" s="42"/>
      <c r="FFK44" s="42"/>
      <c r="FFL44" s="42"/>
      <c r="FFM44" s="43"/>
      <c r="FFN44" s="41"/>
      <c r="FFO44" s="41"/>
      <c r="FFP44" s="41"/>
      <c r="FFQ44" s="41"/>
      <c r="FFR44" s="41"/>
      <c r="FFS44" s="41"/>
      <c r="FFT44" s="41"/>
      <c r="FFU44" s="41"/>
      <c r="FFV44" s="41"/>
      <c r="FFW44" s="41"/>
      <c r="FFX44" s="41"/>
      <c r="FFY44" s="41"/>
      <c r="FFZ44" s="41"/>
      <c r="FGA44" s="41"/>
      <c r="FGB44" s="41"/>
      <c r="FGC44" s="41"/>
      <c r="FGD44" s="41"/>
      <c r="FGE44" s="41"/>
      <c r="FGF44" s="41"/>
      <c r="FGG44" s="41"/>
      <c r="FGH44" s="42"/>
      <c r="FGI44" s="42"/>
      <c r="FGJ44" s="42"/>
      <c r="FGK44" s="43"/>
      <c r="FGL44" s="41"/>
      <c r="FGM44" s="41"/>
      <c r="FGN44" s="41"/>
      <c r="FGO44" s="41"/>
      <c r="FGP44" s="41"/>
      <c r="FGQ44" s="41"/>
      <c r="FGR44" s="41"/>
      <c r="FGS44" s="41"/>
      <c r="FGT44" s="41"/>
      <c r="FGU44" s="41"/>
      <c r="FGV44" s="41"/>
      <c r="FGW44" s="41"/>
      <c r="FGX44" s="41"/>
      <c r="FGY44" s="41"/>
      <c r="FGZ44" s="41"/>
      <c r="FHA44" s="41"/>
      <c r="FHB44" s="41"/>
      <c r="FHC44" s="41"/>
      <c r="FHD44" s="41"/>
      <c r="FHE44" s="41"/>
      <c r="FHF44" s="42"/>
      <c r="FHG44" s="42"/>
      <c r="FHH44" s="42"/>
      <c r="FHI44" s="43"/>
      <c r="FHJ44" s="41"/>
      <c r="FHK44" s="41"/>
      <c r="FHL44" s="41"/>
      <c r="FHM44" s="41"/>
      <c r="FHN44" s="41"/>
      <c r="FHO44" s="41"/>
      <c r="FHP44" s="41"/>
      <c r="FHQ44" s="41"/>
      <c r="FHR44" s="41"/>
      <c r="FHS44" s="41"/>
      <c r="FHT44" s="41"/>
      <c r="FHU44" s="41"/>
      <c r="FHV44" s="41"/>
      <c r="FHW44" s="41"/>
      <c r="FHX44" s="41"/>
      <c r="FHY44" s="41"/>
      <c r="FHZ44" s="41"/>
      <c r="FIA44" s="41"/>
      <c r="FIB44" s="41"/>
      <c r="FIC44" s="41"/>
      <c r="FID44" s="42"/>
      <c r="FIE44" s="42"/>
      <c r="FIF44" s="42"/>
      <c r="FIG44" s="43"/>
      <c r="FIH44" s="41"/>
      <c r="FII44" s="41"/>
      <c r="FIJ44" s="41"/>
      <c r="FIK44" s="41"/>
      <c r="FIL44" s="41"/>
      <c r="FIM44" s="41"/>
      <c r="FIN44" s="41"/>
      <c r="FIO44" s="41"/>
      <c r="FIP44" s="41"/>
      <c r="FIQ44" s="41"/>
      <c r="FIR44" s="41"/>
      <c r="FIS44" s="41"/>
      <c r="FIT44" s="41"/>
      <c r="FIU44" s="41"/>
      <c r="FIV44" s="41"/>
      <c r="FIW44" s="41"/>
      <c r="FIX44" s="41"/>
      <c r="FIY44" s="41"/>
      <c r="FIZ44" s="41"/>
      <c r="FJA44" s="41"/>
      <c r="FJB44" s="42"/>
      <c r="FJC44" s="42"/>
      <c r="FJD44" s="42"/>
      <c r="FJE44" s="43"/>
      <c r="FJF44" s="41"/>
      <c r="FJG44" s="41"/>
      <c r="FJH44" s="41"/>
      <c r="FJI44" s="41"/>
      <c r="FJJ44" s="41"/>
      <c r="FJK44" s="41"/>
      <c r="FJL44" s="41"/>
      <c r="FJM44" s="41"/>
      <c r="FJN44" s="41"/>
      <c r="FJO44" s="41"/>
      <c r="FJP44" s="41"/>
      <c r="FJQ44" s="41"/>
      <c r="FJR44" s="41"/>
      <c r="FJS44" s="41"/>
      <c r="FJT44" s="41"/>
      <c r="FJU44" s="41"/>
      <c r="FJV44" s="41"/>
      <c r="FJW44" s="41"/>
      <c r="FJX44" s="41"/>
      <c r="FJY44" s="41"/>
      <c r="FJZ44" s="42"/>
      <c r="FKA44" s="42"/>
      <c r="FKB44" s="42"/>
      <c r="FKC44" s="43"/>
      <c r="FKD44" s="41"/>
      <c r="FKE44" s="41"/>
      <c r="FKF44" s="41"/>
      <c r="FKG44" s="41"/>
      <c r="FKH44" s="41"/>
      <c r="FKI44" s="41"/>
      <c r="FKJ44" s="41"/>
      <c r="FKK44" s="41"/>
      <c r="FKL44" s="41"/>
      <c r="FKM44" s="41"/>
      <c r="FKN44" s="41"/>
      <c r="FKO44" s="41"/>
      <c r="FKP44" s="41"/>
      <c r="FKQ44" s="41"/>
      <c r="FKR44" s="41"/>
      <c r="FKS44" s="41"/>
      <c r="FKT44" s="41"/>
      <c r="FKU44" s="41"/>
      <c r="FKV44" s="41"/>
      <c r="FKW44" s="41"/>
      <c r="FKX44" s="42"/>
      <c r="FKY44" s="42"/>
      <c r="FKZ44" s="42"/>
      <c r="FLA44" s="43"/>
      <c r="FLB44" s="41"/>
      <c r="FLC44" s="41"/>
      <c r="FLD44" s="41"/>
      <c r="FLE44" s="41"/>
      <c r="FLF44" s="41"/>
      <c r="FLG44" s="41"/>
      <c r="FLH44" s="41"/>
      <c r="FLI44" s="41"/>
      <c r="FLJ44" s="41"/>
      <c r="FLK44" s="41"/>
      <c r="FLL44" s="41"/>
      <c r="FLM44" s="41"/>
      <c r="FLN44" s="41"/>
      <c r="FLO44" s="41"/>
      <c r="FLP44" s="41"/>
      <c r="FLQ44" s="41"/>
      <c r="FLR44" s="41"/>
      <c r="FLS44" s="41"/>
      <c r="FLT44" s="41"/>
      <c r="FLU44" s="41"/>
      <c r="FLV44" s="42"/>
      <c r="FLW44" s="42"/>
      <c r="FLX44" s="42"/>
      <c r="FLY44" s="43"/>
      <c r="FLZ44" s="41"/>
      <c r="FMA44" s="41"/>
      <c r="FMB44" s="41"/>
      <c r="FMC44" s="41"/>
      <c r="FMD44" s="41"/>
      <c r="FME44" s="41"/>
      <c r="FMF44" s="41"/>
      <c r="FMG44" s="41"/>
      <c r="FMH44" s="41"/>
      <c r="FMI44" s="41"/>
      <c r="FMJ44" s="41"/>
      <c r="FMK44" s="41"/>
      <c r="FML44" s="41"/>
      <c r="FMM44" s="41"/>
      <c r="FMN44" s="41"/>
      <c r="FMO44" s="41"/>
      <c r="FMP44" s="41"/>
      <c r="FMQ44" s="41"/>
      <c r="FMR44" s="41"/>
      <c r="FMS44" s="41"/>
      <c r="FMT44" s="42"/>
      <c r="FMU44" s="42"/>
      <c r="FMV44" s="42"/>
      <c r="FMW44" s="43"/>
      <c r="FMX44" s="41"/>
      <c r="FMY44" s="41"/>
      <c r="FMZ44" s="41"/>
      <c r="FNA44" s="41"/>
      <c r="FNB44" s="41"/>
      <c r="FNC44" s="41"/>
      <c r="FND44" s="41"/>
      <c r="FNE44" s="41"/>
      <c r="FNF44" s="41"/>
      <c r="FNG44" s="41"/>
      <c r="FNH44" s="41"/>
      <c r="FNI44" s="41"/>
      <c r="FNJ44" s="41"/>
      <c r="FNK44" s="41"/>
      <c r="FNL44" s="41"/>
      <c r="FNM44" s="41"/>
      <c r="FNN44" s="41"/>
      <c r="FNO44" s="41"/>
      <c r="FNP44" s="41"/>
      <c r="FNQ44" s="41"/>
      <c r="FNR44" s="42"/>
      <c r="FNS44" s="42"/>
      <c r="FNT44" s="42"/>
      <c r="FNU44" s="43"/>
      <c r="FNV44" s="41"/>
      <c r="FNW44" s="41"/>
      <c r="FNX44" s="41"/>
      <c r="FNY44" s="41"/>
      <c r="FNZ44" s="41"/>
      <c r="FOA44" s="41"/>
      <c r="FOB44" s="41"/>
      <c r="FOC44" s="41"/>
      <c r="FOD44" s="41"/>
      <c r="FOE44" s="41"/>
      <c r="FOF44" s="41"/>
      <c r="FOG44" s="41"/>
      <c r="FOH44" s="41"/>
      <c r="FOI44" s="41"/>
      <c r="FOJ44" s="41"/>
      <c r="FOK44" s="41"/>
      <c r="FOL44" s="41"/>
      <c r="FOM44" s="41"/>
      <c r="FON44" s="41"/>
      <c r="FOO44" s="41"/>
      <c r="FOP44" s="42"/>
      <c r="FOQ44" s="42"/>
      <c r="FOR44" s="42"/>
      <c r="FOS44" s="43"/>
      <c r="FOT44" s="41"/>
      <c r="FOU44" s="41"/>
      <c r="FOV44" s="41"/>
      <c r="FOW44" s="41"/>
      <c r="FOX44" s="41"/>
      <c r="FOY44" s="41"/>
      <c r="FOZ44" s="41"/>
      <c r="FPA44" s="41"/>
      <c r="FPB44" s="41"/>
      <c r="FPC44" s="41"/>
      <c r="FPD44" s="41"/>
      <c r="FPE44" s="41"/>
      <c r="FPF44" s="41"/>
      <c r="FPG44" s="41"/>
      <c r="FPH44" s="41"/>
      <c r="FPI44" s="41"/>
      <c r="FPJ44" s="41"/>
      <c r="FPK44" s="41"/>
      <c r="FPL44" s="41"/>
      <c r="FPM44" s="41"/>
      <c r="FPN44" s="42"/>
      <c r="FPO44" s="42"/>
      <c r="FPP44" s="42"/>
      <c r="FPQ44" s="43"/>
      <c r="FPR44" s="41"/>
      <c r="FPS44" s="41"/>
      <c r="FPT44" s="41"/>
      <c r="FPU44" s="41"/>
      <c r="FPV44" s="41"/>
      <c r="FPW44" s="41"/>
      <c r="FPX44" s="41"/>
      <c r="FPY44" s="41"/>
      <c r="FPZ44" s="41"/>
      <c r="FQA44" s="41"/>
      <c r="FQB44" s="41"/>
      <c r="FQC44" s="41"/>
      <c r="FQD44" s="41"/>
      <c r="FQE44" s="41"/>
      <c r="FQF44" s="41"/>
      <c r="FQG44" s="41"/>
      <c r="FQH44" s="41"/>
      <c r="FQI44" s="41"/>
      <c r="FQJ44" s="41"/>
      <c r="FQK44" s="41"/>
      <c r="FQL44" s="42"/>
      <c r="FQM44" s="42"/>
      <c r="FQN44" s="42"/>
      <c r="FQO44" s="43"/>
      <c r="FQP44" s="41"/>
      <c r="FQQ44" s="41"/>
      <c r="FQR44" s="41"/>
      <c r="FQS44" s="41"/>
      <c r="FQT44" s="41"/>
      <c r="FQU44" s="41"/>
      <c r="FQV44" s="41"/>
      <c r="FQW44" s="41"/>
      <c r="FQX44" s="41"/>
      <c r="FQY44" s="41"/>
      <c r="FQZ44" s="41"/>
      <c r="FRA44" s="41"/>
      <c r="FRB44" s="41"/>
      <c r="FRC44" s="41"/>
      <c r="FRD44" s="41"/>
      <c r="FRE44" s="41"/>
      <c r="FRF44" s="41"/>
      <c r="FRG44" s="41"/>
      <c r="FRH44" s="41"/>
      <c r="FRI44" s="41"/>
      <c r="FRJ44" s="42"/>
      <c r="FRK44" s="42"/>
      <c r="FRL44" s="42"/>
      <c r="FRM44" s="43"/>
      <c r="FRN44" s="41"/>
      <c r="FRO44" s="41"/>
      <c r="FRP44" s="41"/>
      <c r="FRQ44" s="41"/>
      <c r="FRR44" s="41"/>
      <c r="FRS44" s="41"/>
      <c r="FRT44" s="41"/>
      <c r="FRU44" s="41"/>
      <c r="FRV44" s="41"/>
      <c r="FRW44" s="41"/>
      <c r="FRX44" s="41"/>
      <c r="FRY44" s="41"/>
      <c r="FRZ44" s="41"/>
      <c r="FSA44" s="41"/>
      <c r="FSB44" s="41"/>
      <c r="FSC44" s="41"/>
      <c r="FSD44" s="41"/>
      <c r="FSE44" s="41"/>
      <c r="FSF44" s="41"/>
      <c r="FSG44" s="41"/>
      <c r="FSH44" s="42"/>
      <c r="FSI44" s="42"/>
      <c r="FSJ44" s="42"/>
      <c r="FSK44" s="43"/>
      <c r="FSL44" s="41"/>
      <c r="FSM44" s="41"/>
      <c r="FSN44" s="41"/>
      <c r="FSO44" s="41"/>
      <c r="FSP44" s="41"/>
      <c r="FSQ44" s="41"/>
      <c r="FSR44" s="41"/>
      <c r="FSS44" s="41"/>
      <c r="FST44" s="41"/>
      <c r="FSU44" s="41"/>
      <c r="FSV44" s="41"/>
      <c r="FSW44" s="41"/>
      <c r="FSX44" s="41"/>
      <c r="FSY44" s="41"/>
      <c r="FSZ44" s="41"/>
      <c r="FTA44" s="41"/>
      <c r="FTB44" s="41"/>
      <c r="FTC44" s="41"/>
      <c r="FTD44" s="41"/>
      <c r="FTE44" s="41"/>
      <c r="FTF44" s="42"/>
      <c r="FTG44" s="42"/>
      <c r="FTH44" s="42"/>
      <c r="FTI44" s="43"/>
      <c r="FTJ44" s="41"/>
      <c r="FTK44" s="41"/>
      <c r="FTL44" s="41"/>
      <c r="FTM44" s="41"/>
      <c r="FTN44" s="41"/>
      <c r="FTO44" s="41"/>
      <c r="FTP44" s="41"/>
      <c r="FTQ44" s="41"/>
      <c r="FTR44" s="41"/>
      <c r="FTS44" s="41"/>
      <c r="FTT44" s="41"/>
      <c r="FTU44" s="41"/>
      <c r="FTV44" s="41"/>
      <c r="FTW44" s="41"/>
      <c r="FTX44" s="41"/>
      <c r="FTY44" s="41"/>
      <c r="FTZ44" s="41"/>
      <c r="FUA44" s="41"/>
      <c r="FUB44" s="41"/>
      <c r="FUC44" s="41"/>
      <c r="FUD44" s="42"/>
      <c r="FUE44" s="42"/>
      <c r="FUF44" s="42"/>
      <c r="FUG44" s="43"/>
      <c r="FUH44" s="41"/>
      <c r="FUI44" s="41"/>
      <c r="FUJ44" s="41"/>
      <c r="FUK44" s="41"/>
      <c r="FUL44" s="41"/>
      <c r="FUM44" s="41"/>
      <c r="FUN44" s="41"/>
      <c r="FUO44" s="41"/>
      <c r="FUP44" s="41"/>
      <c r="FUQ44" s="41"/>
      <c r="FUR44" s="41"/>
      <c r="FUS44" s="41"/>
      <c r="FUT44" s="41"/>
      <c r="FUU44" s="41"/>
      <c r="FUV44" s="41"/>
      <c r="FUW44" s="41"/>
      <c r="FUX44" s="41"/>
      <c r="FUY44" s="41"/>
      <c r="FUZ44" s="41"/>
      <c r="FVA44" s="41"/>
      <c r="FVB44" s="42"/>
      <c r="FVC44" s="42"/>
      <c r="FVD44" s="42"/>
      <c r="FVE44" s="43"/>
      <c r="FVF44" s="41"/>
      <c r="FVG44" s="41"/>
      <c r="FVH44" s="41"/>
      <c r="FVI44" s="41"/>
      <c r="FVJ44" s="41"/>
      <c r="FVK44" s="41"/>
      <c r="FVL44" s="41"/>
      <c r="FVM44" s="41"/>
      <c r="FVN44" s="41"/>
      <c r="FVO44" s="41"/>
      <c r="FVP44" s="41"/>
      <c r="FVQ44" s="41"/>
      <c r="FVR44" s="41"/>
      <c r="FVS44" s="41"/>
      <c r="FVT44" s="41"/>
      <c r="FVU44" s="41"/>
      <c r="FVV44" s="41"/>
      <c r="FVW44" s="41"/>
      <c r="FVX44" s="41"/>
      <c r="FVY44" s="41"/>
      <c r="FVZ44" s="42"/>
      <c r="FWA44" s="42"/>
      <c r="FWB44" s="42"/>
      <c r="FWC44" s="43"/>
      <c r="FWD44" s="41"/>
      <c r="FWE44" s="41"/>
      <c r="FWF44" s="41"/>
      <c r="FWG44" s="41"/>
      <c r="FWH44" s="41"/>
      <c r="FWI44" s="41"/>
      <c r="FWJ44" s="41"/>
      <c r="FWK44" s="41"/>
      <c r="FWL44" s="41"/>
      <c r="FWM44" s="41"/>
      <c r="FWN44" s="41"/>
      <c r="FWO44" s="41"/>
      <c r="FWP44" s="41"/>
      <c r="FWQ44" s="41"/>
      <c r="FWR44" s="41"/>
      <c r="FWS44" s="41"/>
      <c r="FWT44" s="41"/>
      <c r="FWU44" s="41"/>
      <c r="FWV44" s="41"/>
      <c r="FWW44" s="41"/>
      <c r="FWX44" s="42"/>
      <c r="FWY44" s="42"/>
      <c r="FWZ44" s="42"/>
      <c r="FXA44" s="43"/>
      <c r="FXB44" s="41"/>
      <c r="FXC44" s="41"/>
      <c r="FXD44" s="41"/>
      <c r="FXE44" s="41"/>
      <c r="FXF44" s="41"/>
      <c r="FXG44" s="41"/>
      <c r="FXH44" s="41"/>
      <c r="FXI44" s="41"/>
      <c r="FXJ44" s="41"/>
      <c r="FXK44" s="41"/>
      <c r="FXL44" s="41"/>
      <c r="FXM44" s="41"/>
      <c r="FXN44" s="41"/>
      <c r="FXO44" s="41"/>
      <c r="FXP44" s="41"/>
      <c r="FXQ44" s="41"/>
      <c r="FXR44" s="41"/>
      <c r="FXS44" s="41"/>
      <c r="FXT44" s="41"/>
      <c r="FXU44" s="41"/>
      <c r="FXV44" s="42"/>
      <c r="FXW44" s="42"/>
      <c r="FXX44" s="42"/>
      <c r="FXY44" s="43"/>
      <c r="FXZ44" s="41"/>
      <c r="FYA44" s="41"/>
      <c r="FYB44" s="41"/>
      <c r="FYC44" s="41"/>
      <c r="FYD44" s="41"/>
      <c r="FYE44" s="41"/>
      <c r="FYF44" s="41"/>
      <c r="FYG44" s="41"/>
      <c r="FYH44" s="41"/>
      <c r="FYI44" s="41"/>
      <c r="FYJ44" s="41"/>
      <c r="FYK44" s="41"/>
      <c r="FYL44" s="41"/>
      <c r="FYM44" s="41"/>
      <c r="FYN44" s="41"/>
      <c r="FYO44" s="41"/>
      <c r="FYP44" s="41"/>
      <c r="FYQ44" s="41"/>
      <c r="FYR44" s="41"/>
      <c r="FYS44" s="41"/>
      <c r="FYT44" s="42"/>
      <c r="FYU44" s="42"/>
      <c r="FYV44" s="42"/>
      <c r="FYW44" s="43"/>
      <c r="FYX44" s="41"/>
      <c r="FYY44" s="41"/>
      <c r="FYZ44" s="41"/>
      <c r="FZA44" s="41"/>
      <c r="FZB44" s="41"/>
      <c r="FZC44" s="41"/>
      <c r="FZD44" s="41"/>
      <c r="FZE44" s="41"/>
      <c r="FZF44" s="41"/>
      <c r="FZG44" s="41"/>
      <c r="FZH44" s="41"/>
      <c r="FZI44" s="41"/>
      <c r="FZJ44" s="41"/>
      <c r="FZK44" s="41"/>
      <c r="FZL44" s="41"/>
      <c r="FZM44" s="41"/>
      <c r="FZN44" s="41"/>
      <c r="FZO44" s="41"/>
      <c r="FZP44" s="41"/>
      <c r="FZQ44" s="41"/>
      <c r="FZR44" s="42"/>
      <c r="FZS44" s="42"/>
      <c r="FZT44" s="42"/>
      <c r="FZU44" s="43"/>
      <c r="FZV44" s="41"/>
      <c r="FZW44" s="41"/>
      <c r="FZX44" s="41"/>
      <c r="FZY44" s="41"/>
      <c r="FZZ44" s="41"/>
      <c r="GAA44" s="41"/>
      <c r="GAB44" s="41"/>
      <c r="GAC44" s="41"/>
      <c r="GAD44" s="41"/>
      <c r="GAE44" s="41"/>
      <c r="GAF44" s="41"/>
      <c r="GAG44" s="41"/>
      <c r="GAH44" s="41"/>
      <c r="GAI44" s="41"/>
      <c r="GAJ44" s="41"/>
      <c r="GAK44" s="41"/>
      <c r="GAL44" s="41"/>
      <c r="GAM44" s="41"/>
      <c r="GAN44" s="41"/>
      <c r="GAO44" s="41"/>
      <c r="GAP44" s="42"/>
      <c r="GAQ44" s="42"/>
      <c r="GAR44" s="42"/>
      <c r="GAS44" s="43"/>
      <c r="GAT44" s="41"/>
      <c r="GAU44" s="41"/>
      <c r="GAV44" s="41"/>
      <c r="GAW44" s="41"/>
      <c r="GAX44" s="41"/>
      <c r="GAY44" s="41"/>
      <c r="GAZ44" s="41"/>
      <c r="GBA44" s="41"/>
      <c r="GBB44" s="41"/>
      <c r="GBC44" s="41"/>
      <c r="GBD44" s="41"/>
      <c r="GBE44" s="41"/>
      <c r="GBF44" s="41"/>
      <c r="GBG44" s="41"/>
      <c r="GBH44" s="41"/>
      <c r="GBI44" s="41"/>
      <c r="GBJ44" s="41"/>
      <c r="GBK44" s="41"/>
      <c r="GBL44" s="41"/>
      <c r="GBM44" s="41"/>
      <c r="GBN44" s="42"/>
      <c r="GBO44" s="42"/>
      <c r="GBP44" s="42"/>
      <c r="GBQ44" s="43"/>
      <c r="GBR44" s="41"/>
      <c r="GBS44" s="41"/>
      <c r="GBT44" s="41"/>
      <c r="GBU44" s="41"/>
      <c r="GBV44" s="41"/>
      <c r="GBW44" s="41"/>
      <c r="GBX44" s="41"/>
      <c r="GBY44" s="41"/>
      <c r="GBZ44" s="41"/>
      <c r="GCA44" s="41"/>
      <c r="GCB44" s="41"/>
      <c r="GCC44" s="41"/>
      <c r="GCD44" s="41"/>
      <c r="GCE44" s="41"/>
      <c r="GCF44" s="41"/>
      <c r="GCG44" s="41"/>
      <c r="GCH44" s="41"/>
      <c r="GCI44" s="41"/>
      <c r="GCJ44" s="41"/>
      <c r="GCK44" s="41"/>
      <c r="GCL44" s="42"/>
      <c r="GCM44" s="42"/>
      <c r="GCN44" s="42"/>
      <c r="GCO44" s="43"/>
      <c r="GCP44" s="41"/>
      <c r="GCQ44" s="41"/>
      <c r="GCR44" s="41"/>
      <c r="GCS44" s="41"/>
      <c r="GCT44" s="41"/>
      <c r="GCU44" s="41"/>
      <c r="GCV44" s="41"/>
      <c r="GCW44" s="41"/>
      <c r="GCX44" s="41"/>
      <c r="GCY44" s="41"/>
      <c r="GCZ44" s="41"/>
      <c r="GDA44" s="41"/>
      <c r="GDB44" s="41"/>
      <c r="GDC44" s="41"/>
      <c r="GDD44" s="41"/>
      <c r="GDE44" s="41"/>
      <c r="GDF44" s="41"/>
      <c r="GDG44" s="41"/>
      <c r="GDH44" s="41"/>
      <c r="GDI44" s="41"/>
      <c r="GDJ44" s="42"/>
      <c r="GDK44" s="42"/>
      <c r="GDL44" s="42"/>
      <c r="GDM44" s="43"/>
      <c r="GDN44" s="41"/>
      <c r="GDO44" s="41"/>
      <c r="GDP44" s="41"/>
      <c r="GDQ44" s="41"/>
      <c r="GDR44" s="41"/>
      <c r="GDS44" s="41"/>
      <c r="GDT44" s="41"/>
      <c r="GDU44" s="41"/>
      <c r="GDV44" s="41"/>
      <c r="GDW44" s="41"/>
      <c r="GDX44" s="41"/>
      <c r="GDY44" s="41"/>
      <c r="GDZ44" s="41"/>
      <c r="GEA44" s="41"/>
      <c r="GEB44" s="41"/>
      <c r="GEC44" s="41"/>
      <c r="GED44" s="41"/>
      <c r="GEE44" s="41"/>
      <c r="GEF44" s="41"/>
      <c r="GEG44" s="41"/>
      <c r="GEH44" s="42"/>
      <c r="GEI44" s="42"/>
      <c r="GEJ44" s="42"/>
      <c r="GEK44" s="43"/>
      <c r="GEL44" s="41"/>
      <c r="GEM44" s="41"/>
      <c r="GEN44" s="41"/>
      <c r="GEO44" s="41"/>
      <c r="GEP44" s="41"/>
      <c r="GEQ44" s="41"/>
      <c r="GER44" s="41"/>
      <c r="GES44" s="41"/>
      <c r="GET44" s="41"/>
      <c r="GEU44" s="41"/>
      <c r="GEV44" s="41"/>
      <c r="GEW44" s="41"/>
      <c r="GEX44" s="41"/>
      <c r="GEY44" s="41"/>
      <c r="GEZ44" s="41"/>
      <c r="GFA44" s="41"/>
      <c r="GFB44" s="41"/>
      <c r="GFC44" s="41"/>
      <c r="GFD44" s="41"/>
      <c r="GFE44" s="41"/>
      <c r="GFF44" s="42"/>
      <c r="GFG44" s="42"/>
      <c r="GFH44" s="42"/>
      <c r="GFI44" s="43"/>
      <c r="GFJ44" s="41"/>
      <c r="GFK44" s="41"/>
      <c r="GFL44" s="41"/>
      <c r="GFM44" s="41"/>
      <c r="GFN44" s="41"/>
      <c r="GFO44" s="41"/>
      <c r="GFP44" s="41"/>
      <c r="GFQ44" s="41"/>
      <c r="GFR44" s="41"/>
      <c r="GFS44" s="41"/>
      <c r="GFT44" s="41"/>
      <c r="GFU44" s="41"/>
      <c r="GFV44" s="41"/>
      <c r="GFW44" s="41"/>
      <c r="GFX44" s="41"/>
      <c r="GFY44" s="41"/>
      <c r="GFZ44" s="41"/>
      <c r="GGA44" s="41"/>
      <c r="GGB44" s="41"/>
      <c r="GGC44" s="41"/>
      <c r="GGD44" s="42"/>
      <c r="GGE44" s="42"/>
      <c r="GGF44" s="42"/>
      <c r="GGG44" s="43"/>
      <c r="GGH44" s="41"/>
      <c r="GGI44" s="41"/>
      <c r="GGJ44" s="41"/>
      <c r="GGK44" s="41"/>
      <c r="GGL44" s="41"/>
      <c r="GGM44" s="41"/>
      <c r="GGN44" s="41"/>
      <c r="GGO44" s="41"/>
      <c r="GGP44" s="41"/>
      <c r="GGQ44" s="41"/>
      <c r="GGR44" s="41"/>
      <c r="GGS44" s="41"/>
      <c r="GGT44" s="41"/>
      <c r="GGU44" s="41"/>
      <c r="GGV44" s="41"/>
      <c r="GGW44" s="41"/>
      <c r="GGX44" s="41"/>
      <c r="GGY44" s="41"/>
      <c r="GGZ44" s="41"/>
      <c r="GHA44" s="41"/>
      <c r="GHB44" s="42"/>
      <c r="GHC44" s="42"/>
      <c r="GHD44" s="42"/>
      <c r="GHE44" s="43"/>
      <c r="GHF44" s="41"/>
      <c r="GHG44" s="41"/>
      <c r="GHH44" s="41"/>
      <c r="GHI44" s="41"/>
      <c r="GHJ44" s="41"/>
      <c r="GHK44" s="41"/>
      <c r="GHL44" s="41"/>
      <c r="GHM44" s="41"/>
      <c r="GHN44" s="41"/>
      <c r="GHO44" s="41"/>
      <c r="GHP44" s="41"/>
      <c r="GHQ44" s="41"/>
      <c r="GHR44" s="41"/>
      <c r="GHS44" s="41"/>
      <c r="GHT44" s="41"/>
      <c r="GHU44" s="41"/>
      <c r="GHV44" s="41"/>
      <c r="GHW44" s="41"/>
      <c r="GHX44" s="41"/>
      <c r="GHY44" s="41"/>
      <c r="GHZ44" s="42"/>
      <c r="GIA44" s="42"/>
      <c r="GIB44" s="42"/>
      <c r="GIC44" s="43"/>
      <c r="GID44" s="41"/>
      <c r="GIE44" s="41"/>
      <c r="GIF44" s="41"/>
      <c r="GIG44" s="41"/>
      <c r="GIH44" s="41"/>
      <c r="GII44" s="41"/>
      <c r="GIJ44" s="41"/>
      <c r="GIK44" s="41"/>
      <c r="GIL44" s="41"/>
      <c r="GIM44" s="41"/>
      <c r="GIN44" s="41"/>
      <c r="GIO44" s="41"/>
      <c r="GIP44" s="41"/>
      <c r="GIQ44" s="41"/>
      <c r="GIR44" s="41"/>
      <c r="GIS44" s="41"/>
      <c r="GIT44" s="41"/>
      <c r="GIU44" s="41"/>
      <c r="GIV44" s="41"/>
      <c r="GIW44" s="41"/>
      <c r="GIX44" s="42"/>
      <c r="GIY44" s="42"/>
      <c r="GIZ44" s="42"/>
      <c r="GJA44" s="43"/>
      <c r="GJB44" s="41"/>
      <c r="GJC44" s="41"/>
      <c r="GJD44" s="41"/>
      <c r="GJE44" s="41"/>
      <c r="GJF44" s="41"/>
      <c r="GJG44" s="41"/>
      <c r="GJH44" s="41"/>
      <c r="GJI44" s="41"/>
      <c r="GJJ44" s="41"/>
      <c r="GJK44" s="41"/>
      <c r="GJL44" s="41"/>
      <c r="GJM44" s="41"/>
      <c r="GJN44" s="41"/>
      <c r="GJO44" s="41"/>
      <c r="GJP44" s="41"/>
      <c r="GJQ44" s="41"/>
      <c r="GJR44" s="41"/>
      <c r="GJS44" s="41"/>
      <c r="GJT44" s="41"/>
      <c r="GJU44" s="41"/>
      <c r="GJV44" s="42"/>
      <c r="GJW44" s="42"/>
      <c r="GJX44" s="42"/>
      <c r="GJY44" s="43"/>
      <c r="GJZ44" s="41"/>
      <c r="GKA44" s="41"/>
      <c r="GKB44" s="41"/>
      <c r="GKC44" s="41"/>
      <c r="GKD44" s="41"/>
      <c r="GKE44" s="41"/>
      <c r="GKF44" s="41"/>
      <c r="GKG44" s="41"/>
      <c r="GKH44" s="41"/>
      <c r="GKI44" s="41"/>
      <c r="GKJ44" s="41"/>
      <c r="GKK44" s="41"/>
      <c r="GKL44" s="41"/>
      <c r="GKM44" s="41"/>
      <c r="GKN44" s="41"/>
      <c r="GKO44" s="41"/>
      <c r="GKP44" s="41"/>
      <c r="GKQ44" s="41"/>
      <c r="GKR44" s="41"/>
      <c r="GKS44" s="41"/>
      <c r="GKT44" s="42"/>
      <c r="GKU44" s="42"/>
      <c r="GKV44" s="42"/>
      <c r="GKW44" s="43"/>
      <c r="GKX44" s="41"/>
      <c r="GKY44" s="41"/>
      <c r="GKZ44" s="41"/>
      <c r="GLA44" s="41"/>
      <c r="GLB44" s="41"/>
      <c r="GLC44" s="41"/>
      <c r="GLD44" s="41"/>
      <c r="GLE44" s="41"/>
      <c r="GLF44" s="41"/>
      <c r="GLG44" s="41"/>
      <c r="GLH44" s="41"/>
      <c r="GLI44" s="41"/>
      <c r="GLJ44" s="41"/>
      <c r="GLK44" s="41"/>
      <c r="GLL44" s="41"/>
      <c r="GLM44" s="41"/>
      <c r="GLN44" s="41"/>
      <c r="GLO44" s="41"/>
      <c r="GLP44" s="41"/>
      <c r="GLQ44" s="41"/>
      <c r="GLR44" s="42"/>
      <c r="GLS44" s="42"/>
      <c r="GLT44" s="42"/>
      <c r="GLU44" s="43"/>
      <c r="GLV44" s="41"/>
      <c r="GLW44" s="41"/>
      <c r="GLX44" s="41"/>
      <c r="GLY44" s="41"/>
      <c r="GLZ44" s="41"/>
      <c r="GMA44" s="41"/>
      <c r="GMB44" s="41"/>
      <c r="GMC44" s="41"/>
      <c r="GMD44" s="41"/>
      <c r="GME44" s="41"/>
      <c r="GMF44" s="41"/>
      <c r="GMG44" s="41"/>
      <c r="GMH44" s="41"/>
      <c r="GMI44" s="41"/>
      <c r="GMJ44" s="41"/>
      <c r="GMK44" s="41"/>
      <c r="GML44" s="41"/>
      <c r="GMM44" s="41"/>
      <c r="GMN44" s="41"/>
      <c r="GMO44" s="41"/>
      <c r="GMP44" s="42"/>
      <c r="GMQ44" s="42"/>
      <c r="GMR44" s="42"/>
      <c r="GMS44" s="43"/>
      <c r="GMT44" s="41"/>
      <c r="GMU44" s="41"/>
      <c r="GMV44" s="41"/>
      <c r="GMW44" s="41"/>
      <c r="GMX44" s="41"/>
      <c r="GMY44" s="41"/>
      <c r="GMZ44" s="41"/>
      <c r="GNA44" s="41"/>
      <c r="GNB44" s="41"/>
      <c r="GNC44" s="41"/>
      <c r="GND44" s="41"/>
      <c r="GNE44" s="41"/>
      <c r="GNF44" s="41"/>
      <c r="GNG44" s="41"/>
      <c r="GNH44" s="41"/>
      <c r="GNI44" s="41"/>
      <c r="GNJ44" s="41"/>
      <c r="GNK44" s="41"/>
      <c r="GNL44" s="41"/>
      <c r="GNM44" s="41"/>
      <c r="GNN44" s="42"/>
      <c r="GNO44" s="42"/>
      <c r="GNP44" s="42"/>
      <c r="GNQ44" s="43"/>
      <c r="GNR44" s="41"/>
      <c r="GNS44" s="41"/>
      <c r="GNT44" s="41"/>
      <c r="GNU44" s="41"/>
      <c r="GNV44" s="41"/>
      <c r="GNW44" s="41"/>
      <c r="GNX44" s="41"/>
      <c r="GNY44" s="41"/>
      <c r="GNZ44" s="41"/>
      <c r="GOA44" s="41"/>
      <c r="GOB44" s="41"/>
      <c r="GOC44" s="41"/>
      <c r="GOD44" s="41"/>
      <c r="GOE44" s="41"/>
      <c r="GOF44" s="41"/>
      <c r="GOG44" s="41"/>
      <c r="GOH44" s="41"/>
      <c r="GOI44" s="41"/>
      <c r="GOJ44" s="41"/>
      <c r="GOK44" s="41"/>
      <c r="GOL44" s="42"/>
      <c r="GOM44" s="42"/>
      <c r="GON44" s="42"/>
      <c r="GOO44" s="43"/>
      <c r="GOP44" s="41"/>
      <c r="GOQ44" s="41"/>
      <c r="GOR44" s="41"/>
      <c r="GOS44" s="41"/>
      <c r="GOT44" s="41"/>
      <c r="GOU44" s="41"/>
      <c r="GOV44" s="41"/>
      <c r="GOW44" s="41"/>
      <c r="GOX44" s="41"/>
      <c r="GOY44" s="41"/>
      <c r="GOZ44" s="41"/>
      <c r="GPA44" s="41"/>
      <c r="GPB44" s="41"/>
      <c r="GPC44" s="41"/>
      <c r="GPD44" s="41"/>
      <c r="GPE44" s="41"/>
      <c r="GPF44" s="41"/>
      <c r="GPG44" s="41"/>
      <c r="GPH44" s="41"/>
      <c r="GPI44" s="41"/>
      <c r="GPJ44" s="42"/>
      <c r="GPK44" s="42"/>
      <c r="GPL44" s="42"/>
      <c r="GPM44" s="43"/>
      <c r="GPN44" s="41"/>
      <c r="GPO44" s="41"/>
      <c r="GPP44" s="41"/>
      <c r="GPQ44" s="41"/>
      <c r="GPR44" s="41"/>
      <c r="GPS44" s="41"/>
      <c r="GPT44" s="41"/>
      <c r="GPU44" s="41"/>
      <c r="GPV44" s="41"/>
      <c r="GPW44" s="41"/>
      <c r="GPX44" s="41"/>
      <c r="GPY44" s="41"/>
      <c r="GPZ44" s="41"/>
      <c r="GQA44" s="41"/>
      <c r="GQB44" s="41"/>
      <c r="GQC44" s="41"/>
      <c r="GQD44" s="41"/>
      <c r="GQE44" s="41"/>
      <c r="GQF44" s="41"/>
      <c r="GQG44" s="41"/>
      <c r="GQH44" s="42"/>
      <c r="GQI44" s="42"/>
      <c r="GQJ44" s="42"/>
      <c r="GQK44" s="43"/>
      <c r="GQL44" s="41"/>
      <c r="GQM44" s="41"/>
      <c r="GQN44" s="41"/>
      <c r="GQO44" s="41"/>
      <c r="GQP44" s="41"/>
      <c r="GQQ44" s="41"/>
      <c r="GQR44" s="41"/>
      <c r="GQS44" s="41"/>
      <c r="GQT44" s="41"/>
      <c r="GQU44" s="41"/>
      <c r="GQV44" s="41"/>
      <c r="GQW44" s="41"/>
      <c r="GQX44" s="41"/>
      <c r="GQY44" s="41"/>
      <c r="GQZ44" s="41"/>
      <c r="GRA44" s="41"/>
      <c r="GRB44" s="41"/>
      <c r="GRC44" s="41"/>
      <c r="GRD44" s="41"/>
      <c r="GRE44" s="41"/>
      <c r="GRF44" s="42"/>
      <c r="GRG44" s="42"/>
      <c r="GRH44" s="42"/>
      <c r="GRI44" s="43"/>
      <c r="GRJ44" s="41"/>
      <c r="GRK44" s="41"/>
      <c r="GRL44" s="41"/>
      <c r="GRM44" s="41"/>
      <c r="GRN44" s="41"/>
      <c r="GRO44" s="41"/>
      <c r="GRP44" s="41"/>
      <c r="GRQ44" s="41"/>
      <c r="GRR44" s="41"/>
      <c r="GRS44" s="41"/>
      <c r="GRT44" s="41"/>
      <c r="GRU44" s="41"/>
      <c r="GRV44" s="41"/>
      <c r="GRW44" s="41"/>
      <c r="GRX44" s="41"/>
      <c r="GRY44" s="41"/>
      <c r="GRZ44" s="41"/>
      <c r="GSA44" s="41"/>
      <c r="GSB44" s="41"/>
      <c r="GSC44" s="41"/>
      <c r="GSD44" s="42"/>
      <c r="GSE44" s="42"/>
      <c r="GSF44" s="42"/>
      <c r="GSG44" s="43"/>
      <c r="GSH44" s="41"/>
      <c r="GSI44" s="41"/>
      <c r="GSJ44" s="41"/>
      <c r="GSK44" s="41"/>
      <c r="GSL44" s="41"/>
      <c r="GSM44" s="41"/>
      <c r="GSN44" s="41"/>
      <c r="GSO44" s="41"/>
      <c r="GSP44" s="41"/>
      <c r="GSQ44" s="41"/>
      <c r="GSR44" s="41"/>
      <c r="GSS44" s="41"/>
      <c r="GST44" s="41"/>
      <c r="GSU44" s="41"/>
      <c r="GSV44" s="41"/>
      <c r="GSW44" s="41"/>
      <c r="GSX44" s="41"/>
      <c r="GSY44" s="41"/>
      <c r="GSZ44" s="41"/>
      <c r="GTA44" s="41"/>
      <c r="GTB44" s="42"/>
      <c r="GTC44" s="42"/>
      <c r="GTD44" s="42"/>
      <c r="GTE44" s="43"/>
      <c r="GTF44" s="41"/>
      <c r="GTG44" s="41"/>
      <c r="GTH44" s="41"/>
      <c r="GTI44" s="41"/>
      <c r="GTJ44" s="41"/>
      <c r="GTK44" s="41"/>
      <c r="GTL44" s="41"/>
      <c r="GTM44" s="41"/>
      <c r="GTN44" s="41"/>
      <c r="GTO44" s="41"/>
      <c r="GTP44" s="41"/>
      <c r="GTQ44" s="41"/>
      <c r="GTR44" s="41"/>
      <c r="GTS44" s="41"/>
      <c r="GTT44" s="41"/>
      <c r="GTU44" s="41"/>
      <c r="GTV44" s="41"/>
      <c r="GTW44" s="41"/>
      <c r="GTX44" s="41"/>
      <c r="GTY44" s="41"/>
      <c r="GTZ44" s="42"/>
      <c r="GUA44" s="42"/>
      <c r="GUB44" s="42"/>
      <c r="GUC44" s="43"/>
      <c r="GUD44" s="41"/>
      <c r="GUE44" s="41"/>
      <c r="GUF44" s="41"/>
      <c r="GUG44" s="41"/>
      <c r="GUH44" s="41"/>
      <c r="GUI44" s="41"/>
      <c r="GUJ44" s="41"/>
      <c r="GUK44" s="41"/>
      <c r="GUL44" s="41"/>
      <c r="GUM44" s="41"/>
      <c r="GUN44" s="41"/>
      <c r="GUO44" s="41"/>
      <c r="GUP44" s="41"/>
      <c r="GUQ44" s="41"/>
      <c r="GUR44" s="41"/>
      <c r="GUS44" s="41"/>
      <c r="GUT44" s="41"/>
      <c r="GUU44" s="41"/>
      <c r="GUV44" s="41"/>
      <c r="GUW44" s="41"/>
      <c r="GUX44" s="42"/>
      <c r="GUY44" s="42"/>
      <c r="GUZ44" s="42"/>
      <c r="GVA44" s="43"/>
      <c r="GVB44" s="41"/>
      <c r="GVC44" s="41"/>
      <c r="GVD44" s="41"/>
      <c r="GVE44" s="41"/>
      <c r="GVF44" s="41"/>
      <c r="GVG44" s="41"/>
      <c r="GVH44" s="41"/>
      <c r="GVI44" s="41"/>
      <c r="GVJ44" s="41"/>
      <c r="GVK44" s="41"/>
      <c r="GVL44" s="41"/>
      <c r="GVM44" s="41"/>
      <c r="GVN44" s="41"/>
      <c r="GVO44" s="41"/>
      <c r="GVP44" s="41"/>
      <c r="GVQ44" s="41"/>
      <c r="GVR44" s="41"/>
      <c r="GVS44" s="41"/>
      <c r="GVT44" s="41"/>
      <c r="GVU44" s="41"/>
      <c r="GVV44" s="42"/>
      <c r="GVW44" s="42"/>
      <c r="GVX44" s="42"/>
      <c r="GVY44" s="43"/>
      <c r="GVZ44" s="41"/>
      <c r="GWA44" s="41"/>
      <c r="GWB44" s="41"/>
      <c r="GWC44" s="41"/>
      <c r="GWD44" s="41"/>
      <c r="GWE44" s="41"/>
      <c r="GWF44" s="41"/>
      <c r="GWG44" s="41"/>
      <c r="GWH44" s="41"/>
      <c r="GWI44" s="41"/>
      <c r="GWJ44" s="41"/>
      <c r="GWK44" s="41"/>
      <c r="GWL44" s="41"/>
      <c r="GWM44" s="41"/>
      <c r="GWN44" s="41"/>
      <c r="GWO44" s="41"/>
      <c r="GWP44" s="41"/>
      <c r="GWQ44" s="41"/>
      <c r="GWR44" s="41"/>
      <c r="GWS44" s="41"/>
      <c r="GWT44" s="42"/>
      <c r="GWU44" s="42"/>
      <c r="GWV44" s="42"/>
      <c r="GWW44" s="43"/>
      <c r="GWX44" s="41"/>
      <c r="GWY44" s="41"/>
      <c r="GWZ44" s="41"/>
      <c r="GXA44" s="41"/>
      <c r="GXB44" s="41"/>
      <c r="GXC44" s="41"/>
      <c r="GXD44" s="41"/>
      <c r="GXE44" s="41"/>
      <c r="GXF44" s="41"/>
      <c r="GXG44" s="41"/>
      <c r="GXH44" s="41"/>
      <c r="GXI44" s="41"/>
      <c r="GXJ44" s="41"/>
      <c r="GXK44" s="41"/>
      <c r="GXL44" s="41"/>
      <c r="GXM44" s="41"/>
      <c r="GXN44" s="41"/>
      <c r="GXO44" s="41"/>
      <c r="GXP44" s="41"/>
      <c r="GXQ44" s="41"/>
      <c r="GXR44" s="42"/>
      <c r="GXS44" s="42"/>
      <c r="GXT44" s="42"/>
      <c r="GXU44" s="43"/>
      <c r="GXV44" s="41"/>
      <c r="GXW44" s="41"/>
      <c r="GXX44" s="41"/>
      <c r="GXY44" s="41"/>
      <c r="GXZ44" s="41"/>
      <c r="GYA44" s="41"/>
      <c r="GYB44" s="41"/>
      <c r="GYC44" s="41"/>
      <c r="GYD44" s="41"/>
      <c r="GYE44" s="41"/>
      <c r="GYF44" s="41"/>
      <c r="GYG44" s="41"/>
      <c r="GYH44" s="41"/>
      <c r="GYI44" s="41"/>
      <c r="GYJ44" s="41"/>
      <c r="GYK44" s="41"/>
      <c r="GYL44" s="41"/>
      <c r="GYM44" s="41"/>
      <c r="GYN44" s="41"/>
      <c r="GYO44" s="41"/>
      <c r="GYP44" s="42"/>
      <c r="GYQ44" s="42"/>
      <c r="GYR44" s="42"/>
      <c r="GYS44" s="43"/>
      <c r="GYT44" s="41"/>
      <c r="GYU44" s="41"/>
      <c r="GYV44" s="41"/>
      <c r="GYW44" s="41"/>
      <c r="GYX44" s="41"/>
      <c r="GYY44" s="41"/>
      <c r="GYZ44" s="41"/>
      <c r="GZA44" s="41"/>
      <c r="GZB44" s="41"/>
      <c r="GZC44" s="41"/>
      <c r="GZD44" s="41"/>
      <c r="GZE44" s="41"/>
      <c r="GZF44" s="41"/>
      <c r="GZG44" s="41"/>
      <c r="GZH44" s="41"/>
      <c r="GZI44" s="41"/>
      <c r="GZJ44" s="41"/>
      <c r="GZK44" s="41"/>
      <c r="GZL44" s="41"/>
      <c r="GZM44" s="41"/>
      <c r="GZN44" s="42"/>
      <c r="GZO44" s="42"/>
      <c r="GZP44" s="42"/>
      <c r="GZQ44" s="43"/>
      <c r="GZR44" s="41"/>
      <c r="GZS44" s="41"/>
      <c r="GZT44" s="41"/>
      <c r="GZU44" s="41"/>
      <c r="GZV44" s="41"/>
      <c r="GZW44" s="41"/>
      <c r="GZX44" s="41"/>
      <c r="GZY44" s="41"/>
      <c r="GZZ44" s="41"/>
      <c r="HAA44" s="41"/>
      <c r="HAB44" s="41"/>
      <c r="HAC44" s="41"/>
      <c r="HAD44" s="41"/>
      <c r="HAE44" s="41"/>
      <c r="HAF44" s="41"/>
      <c r="HAG44" s="41"/>
      <c r="HAH44" s="41"/>
      <c r="HAI44" s="41"/>
      <c r="HAJ44" s="41"/>
      <c r="HAK44" s="41"/>
      <c r="HAL44" s="42"/>
      <c r="HAM44" s="42"/>
      <c r="HAN44" s="42"/>
      <c r="HAO44" s="43"/>
      <c r="HAP44" s="41"/>
      <c r="HAQ44" s="41"/>
      <c r="HAR44" s="41"/>
      <c r="HAS44" s="41"/>
      <c r="HAT44" s="41"/>
      <c r="HAU44" s="41"/>
      <c r="HAV44" s="41"/>
      <c r="HAW44" s="41"/>
      <c r="HAX44" s="41"/>
      <c r="HAY44" s="41"/>
      <c r="HAZ44" s="41"/>
      <c r="HBA44" s="41"/>
      <c r="HBB44" s="41"/>
      <c r="HBC44" s="41"/>
      <c r="HBD44" s="41"/>
      <c r="HBE44" s="41"/>
      <c r="HBF44" s="41"/>
      <c r="HBG44" s="41"/>
      <c r="HBH44" s="41"/>
      <c r="HBI44" s="41"/>
      <c r="HBJ44" s="42"/>
      <c r="HBK44" s="42"/>
      <c r="HBL44" s="42"/>
      <c r="HBM44" s="43"/>
      <c r="HBN44" s="41"/>
      <c r="HBO44" s="41"/>
      <c r="HBP44" s="41"/>
      <c r="HBQ44" s="41"/>
      <c r="HBR44" s="41"/>
      <c r="HBS44" s="41"/>
      <c r="HBT44" s="41"/>
      <c r="HBU44" s="41"/>
      <c r="HBV44" s="41"/>
      <c r="HBW44" s="41"/>
      <c r="HBX44" s="41"/>
      <c r="HBY44" s="41"/>
      <c r="HBZ44" s="41"/>
      <c r="HCA44" s="41"/>
      <c r="HCB44" s="41"/>
      <c r="HCC44" s="41"/>
      <c r="HCD44" s="41"/>
      <c r="HCE44" s="41"/>
      <c r="HCF44" s="41"/>
      <c r="HCG44" s="41"/>
      <c r="HCH44" s="42"/>
      <c r="HCI44" s="42"/>
      <c r="HCJ44" s="42"/>
      <c r="HCK44" s="43"/>
      <c r="HCL44" s="41"/>
      <c r="HCM44" s="41"/>
      <c r="HCN44" s="41"/>
      <c r="HCO44" s="41"/>
      <c r="HCP44" s="41"/>
      <c r="HCQ44" s="41"/>
      <c r="HCR44" s="41"/>
      <c r="HCS44" s="41"/>
      <c r="HCT44" s="41"/>
      <c r="HCU44" s="41"/>
      <c r="HCV44" s="41"/>
      <c r="HCW44" s="41"/>
      <c r="HCX44" s="41"/>
      <c r="HCY44" s="41"/>
      <c r="HCZ44" s="41"/>
      <c r="HDA44" s="41"/>
      <c r="HDB44" s="41"/>
      <c r="HDC44" s="41"/>
      <c r="HDD44" s="41"/>
      <c r="HDE44" s="41"/>
      <c r="HDF44" s="42"/>
      <c r="HDG44" s="42"/>
      <c r="HDH44" s="42"/>
      <c r="HDI44" s="43"/>
      <c r="HDJ44" s="41"/>
      <c r="HDK44" s="41"/>
      <c r="HDL44" s="41"/>
      <c r="HDM44" s="41"/>
      <c r="HDN44" s="41"/>
      <c r="HDO44" s="41"/>
      <c r="HDP44" s="41"/>
      <c r="HDQ44" s="41"/>
      <c r="HDR44" s="41"/>
      <c r="HDS44" s="41"/>
      <c r="HDT44" s="41"/>
      <c r="HDU44" s="41"/>
      <c r="HDV44" s="41"/>
      <c r="HDW44" s="41"/>
      <c r="HDX44" s="41"/>
      <c r="HDY44" s="41"/>
      <c r="HDZ44" s="41"/>
      <c r="HEA44" s="41"/>
      <c r="HEB44" s="41"/>
      <c r="HEC44" s="41"/>
      <c r="HED44" s="42"/>
      <c r="HEE44" s="42"/>
      <c r="HEF44" s="42"/>
      <c r="HEG44" s="43"/>
      <c r="HEH44" s="41"/>
      <c r="HEI44" s="41"/>
      <c r="HEJ44" s="41"/>
      <c r="HEK44" s="41"/>
      <c r="HEL44" s="41"/>
      <c r="HEM44" s="41"/>
      <c r="HEN44" s="41"/>
      <c r="HEO44" s="41"/>
      <c r="HEP44" s="41"/>
      <c r="HEQ44" s="41"/>
      <c r="HER44" s="41"/>
      <c r="HES44" s="41"/>
      <c r="HET44" s="41"/>
      <c r="HEU44" s="41"/>
      <c r="HEV44" s="41"/>
      <c r="HEW44" s="41"/>
      <c r="HEX44" s="41"/>
      <c r="HEY44" s="41"/>
      <c r="HEZ44" s="41"/>
      <c r="HFA44" s="41"/>
      <c r="HFB44" s="42"/>
      <c r="HFC44" s="42"/>
      <c r="HFD44" s="42"/>
      <c r="HFE44" s="43"/>
      <c r="HFF44" s="41"/>
      <c r="HFG44" s="41"/>
      <c r="HFH44" s="41"/>
      <c r="HFI44" s="41"/>
      <c r="HFJ44" s="41"/>
      <c r="HFK44" s="41"/>
      <c r="HFL44" s="41"/>
      <c r="HFM44" s="41"/>
      <c r="HFN44" s="41"/>
      <c r="HFO44" s="41"/>
      <c r="HFP44" s="41"/>
      <c r="HFQ44" s="41"/>
      <c r="HFR44" s="41"/>
      <c r="HFS44" s="41"/>
      <c r="HFT44" s="41"/>
      <c r="HFU44" s="41"/>
      <c r="HFV44" s="41"/>
      <c r="HFW44" s="41"/>
      <c r="HFX44" s="41"/>
      <c r="HFY44" s="41"/>
      <c r="HFZ44" s="42"/>
      <c r="HGA44" s="42"/>
      <c r="HGB44" s="42"/>
      <c r="HGC44" s="43"/>
      <c r="HGD44" s="41"/>
      <c r="HGE44" s="41"/>
      <c r="HGF44" s="41"/>
      <c r="HGG44" s="41"/>
      <c r="HGH44" s="41"/>
      <c r="HGI44" s="41"/>
      <c r="HGJ44" s="41"/>
      <c r="HGK44" s="41"/>
      <c r="HGL44" s="41"/>
      <c r="HGM44" s="41"/>
      <c r="HGN44" s="41"/>
      <c r="HGO44" s="41"/>
      <c r="HGP44" s="41"/>
      <c r="HGQ44" s="41"/>
      <c r="HGR44" s="41"/>
      <c r="HGS44" s="41"/>
      <c r="HGT44" s="41"/>
      <c r="HGU44" s="41"/>
      <c r="HGV44" s="41"/>
      <c r="HGW44" s="41"/>
      <c r="HGX44" s="42"/>
      <c r="HGY44" s="42"/>
      <c r="HGZ44" s="42"/>
      <c r="HHA44" s="43"/>
      <c r="HHB44" s="41"/>
      <c r="HHC44" s="41"/>
      <c r="HHD44" s="41"/>
      <c r="HHE44" s="41"/>
      <c r="HHF44" s="41"/>
      <c r="HHG44" s="41"/>
      <c r="HHH44" s="41"/>
      <c r="HHI44" s="41"/>
      <c r="HHJ44" s="41"/>
      <c r="HHK44" s="41"/>
      <c r="HHL44" s="41"/>
      <c r="HHM44" s="41"/>
      <c r="HHN44" s="41"/>
      <c r="HHO44" s="41"/>
      <c r="HHP44" s="41"/>
      <c r="HHQ44" s="41"/>
      <c r="HHR44" s="41"/>
      <c r="HHS44" s="41"/>
      <c r="HHT44" s="41"/>
      <c r="HHU44" s="41"/>
      <c r="HHV44" s="42"/>
      <c r="HHW44" s="42"/>
      <c r="HHX44" s="42"/>
      <c r="HHY44" s="43"/>
      <c r="HHZ44" s="41"/>
      <c r="HIA44" s="41"/>
      <c r="HIB44" s="41"/>
      <c r="HIC44" s="41"/>
      <c r="HID44" s="41"/>
      <c r="HIE44" s="41"/>
      <c r="HIF44" s="41"/>
      <c r="HIG44" s="41"/>
      <c r="HIH44" s="41"/>
      <c r="HII44" s="41"/>
      <c r="HIJ44" s="41"/>
      <c r="HIK44" s="41"/>
      <c r="HIL44" s="41"/>
      <c r="HIM44" s="41"/>
      <c r="HIN44" s="41"/>
      <c r="HIO44" s="41"/>
      <c r="HIP44" s="41"/>
      <c r="HIQ44" s="41"/>
      <c r="HIR44" s="41"/>
      <c r="HIS44" s="41"/>
      <c r="HIT44" s="42"/>
      <c r="HIU44" s="42"/>
      <c r="HIV44" s="42"/>
      <c r="HIW44" s="43"/>
      <c r="HIX44" s="41"/>
      <c r="HIY44" s="41"/>
      <c r="HIZ44" s="41"/>
      <c r="HJA44" s="41"/>
      <c r="HJB44" s="41"/>
      <c r="HJC44" s="41"/>
      <c r="HJD44" s="41"/>
      <c r="HJE44" s="41"/>
      <c r="HJF44" s="41"/>
      <c r="HJG44" s="41"/>
      <c r="HJH44" s="41"/>
      <c r="HJI44" s="41"/>
      <c r="HJJ44" s="41"/>
      <c r="HJK44" s="41"/>
      <c r="HJL44" s="41"/>
      <c r="HJM44" s="41"/>
      <c r="HJN44" s="41"/>
      <c r="HJO44" s="41"/>
      <c r="HJP44" s="41"/>
      <c r="HJQ44" s="41"/>
      <c r="HJR44" s="42"/>
      <c r="HJS44" s="42"/>
      <c r="HJT44" s="42"/>
      <c r="HJU44" s="43"/>
      <c r="HJV44" s="41"/>
      <c r="HJW44" s="41"/>
      <c r="HJX44" s="41"/>
      <c r="HJY44" s="41"/>
      <c r="HJZ44" s="41"/>
      <c r="HKA44" s="41"/>
      <c r="HKB44" s="41"/>
      <c r="HKC44" s="41"/>
      <c r="HKD44" s="41"/>
      <c r="HKE44" s="41"/>
      <c r="HKF44" s="41"/>
      <c r="HKG44" s="41"/>
      <c r="HKH44" s="41"/>
      <c r="HKI44" s="41"/>
      <c r="HKJ44" s="41"/>
      <c r="HKK44" s="41"/>
      <c r="HKL44" s="41"/>
      <c r="HKM44" s="41"/>
      <c r="HKN44" s="41"/>
      <c r="HKO44" s="41"/>
      <c r="HKP44" s="42"/>
      <c r="HKQ44" s="42"/>
      <c r="HKR44" s="42"/>
      <c r="HKS44" s="43"/>
      <c r="HKT44" s="41"/>
      <c r="HKU44" s="41"/>
      <c r="HKV44" s="41"/>
      <c r="HKW44" s="41"/>
      <c r="HKX44" s="41"/>
      <c r="HKY44" s="41"/>
      <c r="HKZ44" s="41"/>
      <c r="HLA44" s="41"/>
      <c r="HLB44" s="41"/>
      <c r="HLC44" s="41"/>
      <c r="HLD44" s="41"/>
      <c r="HLE44" s="41"/>
      <c r="HLF44" s="41"/>
      <c r="HLG44" s="41"/>
      <c r="HLH44" s="41"/>
      <c r="HLI44" s="41"/>
      <c r="HLJ44" s="41"/>
      <c r="HLK44" s="41"/>
      <c r="HLL44" s="41"/>
      <c r="HLM44" s="41"/>
      <c r="HLN44" s="42"/>
      <c r="HLO44" s="42"/>
      <c r="HLP44" s="42"/>
      <c r="HLQ44" s="43"/>
      <c r="HLR44" s="41"/>
      <c r="HLS44" s="41"/>
      <c r="HLT44" s="41"/>
      <c r="HLU44" s="41"/>
      <c r="HLV44" s="41"/>
      <c r="HLW44" s="41"/>
      <c r="HLX44" s="41"/>
      <c r="HLY44" s="41"/>
      <c r="HLZ44" s="41"/>
      <c r="HMA44" s="41"/>
      <c r="HMB44" s="41"/>
      <c r="HMC44" s="41"/>
      <c r="HMD44" s="41"/>
      <c r="HME44" s="41"/>
      <c r="HMF44" s="41"/>
      <c r="HMG44" s="41"/>
      <c r="HMH44" s="41"/>
      <c r="HMI44" s="41"/>
      <c r="HMJ44" s="41"/>
      <c r="HMK44" s="41"/>
      <c r="HML44" s="42"/>
      <c r="HMM44" s="42"/>
      <c r="HMN44" s="42"/>
      <c r="HMO44" s="43"/>
      <c r="HMP44" s="41"/>
      <c r="HMQ44" s="41"/>
      <c r="HMR44" s="41"/>
      <c r="HMS44" s="41"/>
      <c r="HMT44" s="41"/>
      <c r="HMU44" s="41"/>
      <c r="HMV44" s="41"/>
      <c r="HMW44" s="41"/>
      <c r="HMX44" s="41"/>
      <c r="HMY44" s="41"/>
      <c r="HMZ44" s="41"/>
      <c r="HNA44" s="41"/>
      <c r="HNB44" s="41"/>
      <c r="HNC44" s="41"/>
      <c r="HND44" s="41"/>
      <c r="HNE44" s="41"/>
      <c r="HNF44" s="41"/>
      <c r="HNG44" s="41"/>
      <c r="HNH44" s="41"/>
      <c r="HNI44" s="41"/>
      <c r="HNJ44" s="42"/>
      <c r="HNK44" s="42"/>
      <c r="HNL44" s="42"/>
      <c r="HNM44" s="43"/>
      <c r="HNN44" s="41"/>
      <c r="HNO44" s="41"/>
      <c r="HNP44" s="41"/>
      <c r="HNQ44" s="41"/>
      <c r="HNR44" s="41"/>
      <c r="HNS44" s="41"/>
      <c r="HNT44" s="41"/>
      <c r="HNU44" s="41"/>
      <c r="HNV44" s="41"/>
      <c r="HNW44" s="41"/>
      <c r="HNX44" s="41"/>
      <c r="HNY44" s="41"/>
      <c r="HNZ44" s="41"/>
      <c r="HOA44" s="41"/>
      <c r="HOB44" s="41"/>
      <c r="HOC44" s="41"/>
      <c r="HOD44" s="41"/>
      <c r="HOE44" s="41"/>
      <c r="HOF44" s="41"/>
      <c r="HOG44" s="41"/>
      <c r="HOH44" s="42"/>
      <c r="HOI44" s="42"/>
      <c r="HOJ44" s="42"/>
      <c r="HOK44" s="43"/>
      <c r="HOL44" s="41"/>
      <c r="HOM44" s="41"/>
      <c r="HON44" s="41"/>
      <c r="HOO44" s="41"/>
      <c r="HOP44" s="41"/>
      <c r="HOQ44" s="41"/>
      <c r="HOR44" s="41"/>
      <c r="HOS44" s="41"/>
      <c r="HOT44" s="41"/>
      <c r="HOU44" s="41"/>
      <c r="HOV44" s="41"/>
      <c r="HOW44" s="41"/>
      <c r="HOX44" s="41"/>
      <c r="HOY44" s="41"/>
      <c r="HOZ44" s="41"/>
      <c r="HPA44" s="41"/>
      <c r="HPB44" s="41"/>
      <c r="HPC44" s="41"/>
      <c r="HPD44" s="41"/>
      <c r="HPE44" s="41"/>
      <c r="HPF44" s="42"/>
      <c r="HPG44" s="42"/>
      <c r="HPH44" s="42"/>
      <c r="HPI44" s="43"/>
      <c r="HPJ44" s="41"/>
      <c r="HPK44" s="41"/>
      <c r="HPL44" s="41"/>
      <c r="HPM44" s="41"/>
      <c r="HPN44" s="41"/>
      <c r="HPO44" s="41"/>
      <c r="HPP44" s="41"/>
      <c r="HPQ44" s="41"/>
      <c r="HPR44" s="41"/>
      <c r="HPS44" s="41"/>
      <c r="HPT44" s="41"/>
      <c r="HPU44" s="41"/>
      <c r="HPV44" s="41"/>
      <c r="HPW44" s="41"/>
      <c r="HPX44" s="41"/>
      <c r="HPY44" s="41"/>
      <c r="HPZ44" s="41"/>
      <c r="HQA44" s="41"/>
      <c r="HQB44" s="41"/>
      <c r="HQC44" s="41"/>
      <c r="HQD44" s="42"/>
      <c r="HQE44" s="42"/>
      <c r="HQF44" s="42"/>
      <c r="HQG44" s="43"/>
      <c r="HQH44" s="41"/>
      <c r="HQI44" s="41"/>
      <c r="HQJ44" s="41"/>
      <c r="HQK44" s="41"/>
      <c r="HQL44" s="41"/>
      <c r="HQM44" s="41"/>
      <c r="HQN44" s="41"/>
      <c r="HQO44" s="41"/>
      <c r="HQP44" s="41"/>
      <c r="HQQ44" s="41"/>
      <c r="HQR44" s="41"/>
      <c r="HQS44" s="41"/>
      <c r="HQT44" s="41"/>
      <c r="HQU44" s="41"/>
      <c r="HQV44" s="41"/>
      <c r="HQW44" s="41"/>
      <c r="HQX44" s="41"/>
      <c r="HQY44" s="41"/>
      <c r="HQZ44" s="41"/>
      <c r="HRA44" s="41"/>
      <c r="HRB44" s="42"/>
      <c r="HRC44" s="42"/>
      <c r="HRD44" s="42"/>
      <c r="HRE44" s="43"/>
      <c r="HRF44" s="41"/>
      <c r="HRG44" s="41"/>
      <c r="HRH44" s="41"/>
      <c r="HRI44" s="41"/>
      <c r="HRJ44" s="41"/>
      <c r="HRK44" s="41"/>
      <c r="HRL44" s="41"/>
      <c r="HRM44" s="41"/>
      <c r="HRN44" s="41"/>
      <c r="HRO44" s="41"/>
      <c r="HRP44" s="41"/>
      <c r="HRQ44" s="41"/>
      <c r="HRR44" s="41"/>
      <c r="HRS44" s="41"/>
      <c r="HRT44" s="41"/>
      <c r="HRU44" s="41"/>
      <c r="HRV44" s="41"/>
      <c r="HRW44" s="41"/>
      <c r="HRX44" s="41"/>
      <c r="HRY44" s="41"/>
      <c r="HRZ44" s="42"/>
      <c r="HSA44" s="42"/>
      <c r="HSB44" s="42"/>
      <c r="HSC44" s="43"/>
      <c r="HSD44" s="41"/>
      <c r="HSE44" s="41"/>
      <c r="HSF44" s="41"/>
      <c r="HSG44" s="41"/>
      <c r="HSH44" s="41"/>
      <c r="HSI44" s="41"/>
      <c r="HSJ44" s="41"/>
      <c r="HSK44" s="41"/>
      <c r="HSL44" s="41"/>
      <c r="HSM44" s="41"/>
      <c r="HSN44" s="41"/>
      <c r="HSO44" s="41"/>
      <c r="HSP44" s="41"/>
      <c r="HSQ44" s="41"/>
      <c r="HSR44" s="41"/>
      <c r="HSS44" s="41"/>
      <c r="HST44" s="41"/>
      <c r="HSU44" s="41"/>
      <c r="HSV44" s="41"/>
      <c r="HSW44" s="41"/>
      <c r="HSX44" s="42"/>
      <c r="HSY44" s="42"/>
      <c r="HSZ44" s="42"/>
      <c r="HTA44" s="43"/>
      <c r="HTB44" s="41"/>
      <c r="HTC44" s="41"/>
      <c r="HTD44" s="41"/>
      <c r="HTE44" s="41"/>
      <c r="HTF44" s="41"/>
      <c r="HTG44" s="41"/>
      <c r="HTH44" s="41"/>
      <c r="HTI44" s="41"/>
      <c r="HTJ44" s="41"/>
      <c r="HTK44" s="41"/>
      <c r="HTL44" s="41"/>
      <c r="HTM44" s="41"/>
      <c r="HTN44" s="41"/>
      <c r="HTO44" s="41"/>
      <c r="HTP44" s="41"/>
      <c r="HTQ44" s="41"/>
      <c r="HTR44" s="41"/>
      <c r="HTS44" s="41"/>
      <c r="HTT44" s="41"/>
      <c r="HTU44" s="41"/>
      <c r="HTV44" s="42"/>
      <c r="HTW44" s="42"/>
      <c r="HTX44" s="42"/>
      <c r="HTY44" s="43"/>
      <c r="HTZ44" s="41"/>
      <c r="HUA44" s="41"/>
      <c r="HUB44" s="41"/>
      <c r="HUC44" s="41"/>
      <c r="HUD44" s="41"/>
      <c r="HUE44" s="41"/>
      <c r="HUF44" s="41"/>
      <c r="HUG44" s="41"/>
      <c r="HUH44" s="41"/>
      <c r="HUI44" s="41"/>
      <c r="HUJ44" s="41"/>
      <c r="HUK44" s="41"/>
      <c r="HUL44" s="41"/>
      <c r="HUM44" s="41"/>
      <c r="HUN44" s="41"/>
      <c r="HUO44" s="41"/>
      <c r="HUP44" s="41"/>
      <c r="HUQ44" s="41"/>
      <c r="HUR44" s="41"/>
      <c r="HUS44" s="41"/>
      <c r="HUT44" s="42"/>
      <c r="HUU44" s="42"/>
      <c r="HUV44" s="42"/>
      <c r="HUW44" s="43"/>
      <c r="HUX44" s="41"/>
      <c r="HUY44" s="41"/>
      <c r="HUZ44" s="41"/>
      <c r="HVA44" s="41"/>
      <c r="HVB44" s="41"/>
      <c r="HVC44" s="41"/>
      <c r="HVD44" s="41"/>
      <c r="HVE44" s="41"/>
      <c r="HVF44" s="41"/>
      <c r="HVG44" s="41"/>
      <c r="HVH44" s="41"/>
      <c r="HVI44" s="41"/>
      <c r="HVJ44" s="41"/>
      <c r="HVK44" s="41"/>
      <c r="HVL44" s="41"/>
      <c r="HVM44" s="41"/>
      <c r="HVN44" s="41"/>
      <c r="HVO44" s="41"/>
      <c r="HVP44" s="41"/>
      <c r="HVQ44" s="41"/>
      <c r="HVR44" s="42"/>
      <c r="HVS44" s="42"/>
      <c r="HVT44" s="42"/>
      <c r="HVU44" s="43"/>
      <c r="HVV44" s="41"/>
      <c r="HVW44" s="41"/>
      <c r="HVX44" s="41"/>
      <c r="HVY44" s="41"/>
      <c r="HVZ44" s="41"/>
      <c r="HWA44" s="41"/>
      <c r="HWB44" s="41"/>
      <c r="HWC44" s="41"/>
      <c r="HWD44" s="41"/>
      <c r="HWE44" s="41"/>
      <c r="HWF44" s="41"/>
      <c r="HWG44" s="41"/>
      <c r="HWH44" s="41"/>
      <c r="HWI44" s="41"/>
      <c r="HWJ44" s="41"/>
      <c r="HWK44" s="41"/>
      <c r="HWL44" s="41"/>
      <c r="HWM44" s="41"/>
      <c r="HWN44" s="41"/>
      <c r="HWO44" s="41"/>
      <c r="HWP44" s="42"/>
      <c r="HWQ44" s="42"/>
      <c r="HWR44" s="42"/>
      <c r="HWS44" s="43"/>
      <c r="HWT44" s="41"/>
      <c r="HWU44" s="41"/>
      <c r="HWV44" s="41"/>
      <c r="HWW44" s="41"/>
      <c r="HWX44" s="41"/>
      <c r="HWY44" s="41"/>
      <c r="HWZ44" s="41"/>
      <c r="HXA44" s="41"/>
      <c r="HXB44" s="41"/>
      <c r="HXC44" s="41"/>
      <c r="HXD44" s="41"/>
      <c r="HXE44" s="41"/>
      <c r="HXF44" s="41"/>
      <c r="HXG44" s="41"/>
      <c r="HXH44" s="41"/>
      <c r="HXI44" s="41"/>
      <c r="HXJ44" s="41"/>
      <c r="HXK44" s="41"/>
      <c r="HXL44" s="41"/>
      <c r="HXM44" s="41"/>
      <c r="HXN44" s="42"/>
      <c r="HXO44" s="42"/>
      <c r="HXP44" s="42"/>
      <c r="HXQ44" s="43"/>
      <c r="HXR44" s="41"/>
      <c r="HXS44" s="41"/>
      <c r="HXT44" s="41"/>
      <c r="HXU44" s="41"/>
      <c r="HXV44" s="41"/>
      <c r="HXW44" s="41"/>
      <c r="HXX44" s="41"/>
      <c r="HXY44" s="41"/>
      <c r="HXZ44" s="41"/>
      <c r="HYA44" s="41"/>
      <c r="HYB44" s="41"/>
      <c r="HYC44" s="41"/>
      <c r="HYD44" s="41"/>
      <c r="HYE44" s="41"/>
      <c r="HYF44" s="41"/>
      <c r="HYG44" s="41"/>
      <c r="HYH44" s="41"/>
      <c r="HYI44" s="41"/>
      <c r="HYJ44" s="41"/>
      <c r="HYK44" s="41"/>
      <c r="HYL44" s="42"/>
      <c r="HYM44" s="42"/>
      <c r="HYN44" s="42"/>
      <c r="HYO44" s="43"/>
      <c r="HYP44" s="41"/>
      <c r="HYQ44" s="41"/>
      <c r="HYR44" s="41"/>
      <c r="HYS44" s="41"/>
      <c r="HYT44" s="41"/>
      <c r="HYU44" s="41"/>
      <c r="HYV44" s="41"/>
      <c r="HYW44" s="41"/>
      <c r="HYX44" s="41"/>
      <c r="HYY44" s="41"/>
      <c r="HYZ44" s="41"/>
      <c r="HZA44" s="41"/>
      <c r="HZB44" s="41"/>
      <c r="HZC44" s="41"/>
      <c r="HZD44" s="41"/>
      <c r="HZE44" s="41"/>
      <c r="HZF44" s="41"/>
      <c r="HZG44" s="41"/>
      <c r="HZH44" s="41"/>
      <c r="HZI44" s="41"/>
      <c r="HZJ44" s="42"/>
      <c r="HZK44" s="42"/>
      <c r="HZL44" s="42"/>
      <c r="HZM44" s="43"/>
      <c r="HZN44" s="41"/>
      <c r="HZO44" s="41"/>
      <c r="HZP44" s="41"/>
      <c r="HZQ44" s="41"/>
      <c r="HZR44" s="41"/>
      <c r="HZS44" s="41"/>
      <c r="HZT44" s="41"/>
      <c r="HZU44" s="41"/>
      <c r="HZV44" s="41"/>
      <c r="HZW44" s="41"/>
      <c r="HZX44" s="41"/>
      <c r="HZY44" s="41"/>
      <c r="HZZ44" s="41"/>
      <c r="IAA44" s="41"/>
      <c r="IAB44" s="41"/>
      <c r="IAC44" s="41"/>
      <c r="IAD44" s="41"/>
      <c r="IAE44" s="41"/>
      <c r="IAF44" s="41"/>
      <c r="IAG44" s="41"/>
      <c r="IAH44" s="42"/>
      <c r="IAI44" s="42"/>
      <c r="IAJ44" s="42"/>
      <c r="IAK44" s="43"/>
      <c r="IAL44" s="41"/>
      <c r="IAM44" s="41"/>
      <c r="IAN44" s="41"/>
      <c r="IAO44" s="41"/>
      <c r="IAP44" s="41"/>
      <c r="IAQ44" s="41"/>
      <c r="IAR44" s="41"/>
      <c r="IAS44" s="41"/>
      <c r="IAT44" s="41"/>
      <c r="IAU44" s="41"/>
      <c r="IAV44" s="41"/>
      <c r="IAW44" s="41"/>
      <c r="IAX44" s="41"/>
      <c r="IAY44" s="41"/>
      <c r="IAZ44" s="41"/>
      <c r="IBA44" s="41"/>
      <c r="IBB44" s="41"/>
      <c r="IBC44" s="41"/>
      <c r="IBD44" s="41"/>
      <c r="IBE44" s="41"/>
      <c r="IBF44" s="42"/>
      <c r="IBG44" s="42"/>
      <c r="IBH44" s="42"/>
      <c r="IBI44" s="43"/>
      <c r="IBJ44" s="41"/>
      <c r="IBK44" s="41"/>
      <c r="IBL44" s="41"/>
      <c r="IBM44" s="41"/>
      <c r="IBN44" s="41"/>
      <c r="IBO44" s="41"/>
      <c r="IBP44" s="41"/>
      <c r="IBQ44" s="41"/>
      <c r="IBR44" s="41"/>
      <c r="IBS44" s="41"/>
      <c r="IBT44" s="41"/>
      <c r="IBU44" s="41"/>
      <c r="IBV44" s="41"/>
      <c r="IBW44" s="41"/>
      <c r="IBX44" s="41"/>
      <c r="IBY44" s="41"/>
      <c r="IBZ44" s="41"/>
      <c r="ICA44" s="41"/>
      <c r="ICB44" s="41"/>
      <c r="ICC44" s="41"/>
      <c r="ICD44" s="42"/>
      <c r="ICE44" s="42"/>
      <c r="ICF44" s="42"/>
      <c r="ICG44" s="43"/>
      <c r="ICH44" s="41"/>
      <c r="ICI44" s="41"/>
      <c r="ICJ44" s="41"/>
      <c r="ICK44" s="41"/>
      <c r="ICL44" s="41"/>
      <c r="ICM44" s="41"/>
      <c r="ICN44" s="41"/>
      <c r="ICO44" s="41"/>
      <c r="ICP44" s="41"/>
      <c r="ICQ44" s="41"/>
      <c r="ICR44" s="41"/>
      <c r="ICS44" s="41"/>
      <c r="ICT44" s="41"/>
      <c r="ICU44" s="41"/>
      <c r="ICV44" s="41"/>
      <c r="ICW44" s="41"/>
      <c r="ICX44" s="41"/>
      <c r="ICY44" s="41"/>
      <c r="ICZ44" s="41"/>
      <c r="IDA44" s="41"/>
      <c r="IDB44" s="42"/>
      <c r="IDC44" s="42"/>
      <c r="IDD44" s="42"/>
      <c r="IDE44" s="43"/>
      <c r="IDF44" s="41"/>
      <c r="IDG44" s="41"/>
      <c r="IDH44" s="41"/>
      <c r="IDI44" s="41"/>
      <c r="IDJ44" s="41"/>
      <c r="IDK44" s="41"/>
      <c r="IDL44" s="41"/>
      <c r="IDM44" s="41"/>
      <c r="IDN44" s="41"/>
      <c r="IDO44" s="41"/>
      <c r="IDP44" s="41"/>
      <c r="IDQ44" s="41"/>
      <c r="IDR44" s="41"/>
      <c r="IDS44" s="41"/>
      <c r="IDT44" s="41"/>
      <c r="IDU44" s="41"/>
      <c r="IDV44" s="41"/>
      <c r="IDW44" s="41"/>
      <c r="IDX44" s="41"/>
      <c r="IDY44" s="41"/>
      <c r="IDZ44" s="42"/>
      <c r="IEA44" s="42"/>
      <c r="IEB44" s="42"/>
      <c r="IEC44" s="43"/>
      <c r="IED44" s="41"/>
      <c r="IEE44" s="41"/>
      <c r="IEF44" s="41"/>
      <c r="IEG44" s="41"/>
      <c r="IEH44" s="41"/>
      <c r="IEI44" s="41"/>
      <c r="IEJ44" s="41"/>
      <c r="IEK44" s="41"/>
      <c r="IEL44" s="41"/>
      <c r="IEM44" s="41"/>
      <c r="IEN44" s="41"/>
      <c r="IEO44" s="41"/>
      <c r="IEP44" s="41"/>
      <c r="IEQ44" s="41"/>
      <c r="IER44" s="41"/>
      <c r="IES44" s="41"/>
      <c r="IET44" s="41"/>
      <c r="IEU44" s="41"/>
      <c r="IEV44" s="41"/>
      <c r="IEW44" s="41"/>
      <c r="IEX44" s="42"/>
      <c r="IEY44" s="42"/>
      <c r="IEZ44" s="42"/>
      <c r="IFA44" s="43"/>
      <c r="IFB44" s="41"/>
      <c r="IFC44" s="41"/>
      <c r="IFD44" s="41"/>
      <c r="IFE44" s="41"/>
      <c r="IFF44" s="41"/>
      <c r="IFG44" s="41"/>
      <c r="IFH44" s="41"/>
      <c r="IFI44" s="41"/>
      <c r="IFJ44" s="41"/>
      <c r="IFK44" s="41"/>
      <c r="IFL44" s="41"/>
      <c r="IFM44" s="41"/>
      <c r="IFN44" s="41"/>
      <c r="IFO44" s="41"/>
      <c r="IFP44" s="41"/>
      <c r="IFQ44" s="41"/>
      <c r="IFR44" s="41"/>
      <c r="IFS44" s="41"/>
      <c r="IFT44" s="41"/>
      <c r="IFU44" s="41"/>
      <c r="IFV44" s="42"/>
      <c r="IFW44" s="42"/>
      <c r="IFX44" s="42"/>
      <c r="IFY44" s="43"/>
      <c r="IFZ44" s="41"/>
      <c r="IGA44" s="41"/>
      <c r="IGB44" s="41"/>
      <c r="IGC44" s="41"/>
      <c r="IGD44" s="41"/>
      <c r="IGE44" s="41"/>
      <c r="IGF44" s="41"/>
      <c r="IGG44" s="41"/>
      <c r="IGH44" s="41"/>
      <c r="IGI44" s="41"/>
      <c r="IGJ44" s="41"/>
      <c r="IGK44" s="41"/>
      <c r="IGL44" s="41"/>
      <c r="IGM44" s="41"/>
      <c r="IGN44" s="41"/>
      <c r="IGO44" s="41"/>
      <c r="IGP44" s="41"/>
      <c r="IGQ44" s="41"/>
      <c r="IGR44" s="41"/>
      <c r="IGS44" s="41"/>
      <c r="IGT44" s="42"/>
      <c r="IGU44" s="42"/>
      <c r="IGV44" s="42"/>
      <c r="IGW44" s="43"/>
      <c r="IGX44" s="41"/>
      <c r="IGY44" s="41"/>
      <c r="IGZ44" s="41"/>
      <c r="IHA44" s="41"/>
      <c r="IHB44" s="41"/>
      <c r="IHC44" s="41"/>
      <c r="IHD44" s="41"/>
      <c r="IHE44" s="41"/>
      <c r="IHF44" s="41"/>
      <c r="IHG44" s="41"/>
      <c r="IHH44" s="41"/>
      <c r="IHI44" s="41"/>
      <c r="IHJ44" s="41"/>
      <c r="IHK44" s="41"/>
      <c r="IHL44" s="41"/>
      <c r="IHM44" s="41"/>
      <c r="IHN44" s="41"/>
      <c r="IHO44" s="41"/>
      <c r="IHP44" s="41"/>
      <c r="IHQ44" s="41"/>
      <c r="IHR44" s="42"/>
      <c r="IHS44" s="42"/>
      <c r="IHT44" s="42"/>
      <c r="IHU44" s="43"/>
      <c r="IHV44" s="41"/>
      <c r="IHW44" s="41"/>
      <c r="IHX44" s="41"/>
      <c r="IHY44" s="41"/>
      <c r="IHZ44" s="41"/>
      <c r="IIA44" s="41"/>
      <c r="IIB44" s="41"/>
      <c r="IIC44" s="41"/>
      <c r="IID44" s="41"/>
      <c r="IIE44" s="41"/>
      <c r="IIF44" s="41"/>
      <c r="IIG44" s="41"/>
      <c r="IIH44" s="41"/>
      <c r="III44" s="41"/>
      <c r="IIJ44" s="41"/>
      <c r="IIK44" s="41"/>
      <c r="IIL44" s="41"/>
      <c r="IIM44" s="41"/>
      <c r="IIN44" s="41"/>
      <c r="IIO44" s="41"/>
      <c r="IIP44" s="42"/>
      <c r="IIQ44" s="42"/>
      <c r="IIR44" s="42"/>
      <c r="IIS44" s="43"/>
      <c r="IIT44" s="41"/>
      <c r="IIU44" s="41"/>
      <c r="IIV44" s="41"/>
      <c r="IIW44" s="41"/>
      <c r="IIX44" s="41"/>
      <c r="IIY44" s="41"/>
      <c r="IIZ44" s="41"/>
      <c r="IJA44" s="41"/>
      <c r="IJB44" s="41"/>
      <c r="IJC44" s="41"/>
      <c r="IJD44" s="41"/>
      <c r="IJE44" s="41"/>
      <c r="IJF44" s="41"/>
      <c r="IJG44" s="41"/>
      <c r="IJH44" s="41"/>
      <c r="IJI44" s="41"/>
      <c r="IJJ44" s="41"/>
      <c r="IJK44" s="41"/>
      <c r="IJL44" s="41"/>
      <c r="IJM44" s="41"/>
      <c r="IJN44" s="42"/>
      <c r="IJO44" s="42"/>
      <c r="IJP44" s="42"/>
      <c r="IJQ44" s="43"/>
      <c r="IJR44" s="41"/>
      <c r="IJS44" s="41"/>
      <c r="IJT44" s="41"/>
      <c r="IJU44" s="41"/>
      <c r="IJV44" s="41"/>
      <c r="IJW44" s="41"/>
      <c r="IJX44" s="41"/>
      <c r="IJY44" s="41"/>
      <c r="IJZ44" s="41"/>
      <c r="IKA44" s="41"/>
      <c r="IKB44" s="41"/>
      <c r="IKC44" s="41"/>
      <c r="IKD44" s="41"/>
      <c r="IKE44" s="41"/>
      <c r="IKF44" s="41"/>
      <c r="IKG44" s="41"/>
      <c r="IKH44" s="41"/>
      <c r="IKI44" s="41"/>
      <c r="IKJ44" s="41"/>
      <c r="IKK44" s="41"/>
      <c r="IKL44" s="42"/>
      <c r="IKM44" s="42"/>
      <c r="IKN44" s="42"/>
      <c r="IKO44" s="43"/>
      <c r="IKP44" s="41"/>
      <c r="IKQ44" s="41"/>
      <c r="IKR44" s="41"/>
      <c r="IKS44" s="41"/>
      <c r="IKT44" s="41"/>
      <c r="IKU44" s="41"/>
      <c r="IKV44" s="41"/>
      <c r="IKW44" s="41"/>
      <c r="IKX44" s="41"/>
      <c r="IKY44" s="41"/>
      <c r="IKZ44" s="41"/>
      <c r="ILA44" s="41"/>
      <c r="ILB44" s="41"/>
      <c r="ILC44" s="41"/>
      <c r="ILD44" s="41"/>
      <c r="ILE44" s="41"/>
      <c r="ILF44" s="41"/>
      <c r="ILG44" s="41"/>
      <c r="ILH44" s="41"/>
      <c r="ILI44" s="41"/>
      <c r="ILJ44" s="42"/>
      <c r="ILK44" s="42"/>
      <c r="ILL44" s="42"/>
      <c r="ILM44" s="43"/>
      <c r="ILN44" s="41"/>
      <c r="ILO44" s="41"/>
      <c r="ILP44" s="41"/>
      <c r="ILQ44" s="41"/>
      <c r="ILR44" s="41"/>
      <c r="ILS44" s="41"/>
      <c r="ILT44" s="41"/>
      <c r="ILU44" s="41"/>
      <c r="ILV44" s="41"/>
      <c r="ILW44" s="41"/>
      <c r="ILX44" s="41"/>
      <c r="ILY44" s="41"/>
      <c r="ILZ44" s="41"/>
      <c r="IMA44" s="41"/>
      <c r="IMB44" s="41"/>
      <c r="IMC44" s="41"/>
      <c r="IMD44" s="41"/>
      <c r="IME44" s="41"/>
      <c r="IMF44" s="41"/>
      <c r="IMG44" s="41"/>
      <c r="IMH44" s="42"/>
      <c r="IMI44" s="42"/>
      <c r="IMJ44" s="42"/>
      <c r="IMK44" s="43"/>
      <c r="IML44" s="41"/>
      <c r="IMM44" s="41"/>
      <c r="IMN44" s="41"/>
      <c r="IMO44" s="41"/>
      <c r="IMP44" s="41"/>
      <c r="IMQ44" s="41"/>
      <c r="IMR44" s="41"/>
      <c r="IMS44" s="41"/>
      <c r="IMT44" s="41"/>
      <c r="IMU44" s="41"/>
      <c r="IMV44" s="41"/>
      <c r="IMW44" s="41"/>
      <c r="IMX44" s="41"/>
      <c r="IMY44" s="41"/>
      <c r="IMZ44" s="41"/>
      <c r="INA44" s="41"/>
      <c r="INB44" s="41"/>
      <c r="INC44" s="41"/>
      <c r="IND44" s="41"/>
      <c r="INE44" s="41"/>
      <c r="INF44" s="42"/>
      <c r="ING44" s="42"/>
      <c r="INH44" s="42"/>
      <c r="INI44" s="43"/>
      <c r="INJ44" s="41"/>
      <c r="INK44" s="41"/>
      <c r="INL44" s="41"/>
      <c r="INM44" s="41"/>
      <c r="INN44" s="41"/>
      <c r="INO44" s="41"/>
      <c r="INP44" s="41"/>
      <c r="INQ44" s="41"/>
      <c r="INR44" s="41"/>
      <c r="INS44" s="41"/>
      <c r="INT44" s="41"/>
      <c r="INU44" s="41"/>
      <c r="INV44" s="41"/>
      <c r="INW44" s="41"/>
      <c r="INX44" s="41"/>
      <c r="INY44" s="41"/>
      <c r="INZ44" s="41"/>
      <c r="IOA44" s="41"/>
      <c r="IOB44" s="41"/>
      <c r="IOC44" s="41"/>
      <c r="IOD44" s="42"/>
      <c r="IOE44" s="42"/>
      <c r="IOF44" s="42"/>
      <c r="IOG44" s="43"/>
      <c r="IOH44" s="41"/>
      <c r="IOI44" s="41"/>
      <c r="IOJ44" s="41"/>
      <c r="IOK44" s="41"/>
      <c r="IOL44" s="41"/>
      <c r="IOM44" s="41"/>
      <c r="ION44" s="41"/>
      <c r="IOO44" s="41"/>
      <c r="IOP44" s="41"/>
      <c r="IOQ44" s="41"/>
      <c r="IOR44" s="41"/>
      <c r="IOS44" s="41"/>
      <c r="IOT44" s="41"/>
      <c r="IOU44" s="41"/>
      <c r="IOV44" s="41"/>
      <c r="IOW44" s="41"/>
      <c r="IOX44" s="41"/>
      <c r="IOY44" s="41"/>
      <c r="IOZ44" s="41"/>
      <c r="IPA44" s="41"/>
      <c r="IPB44" s="42"/>
      <c r="IPC44" s="42"/>
      <c r="IPD44" s="42"/>
      <c r="IPE44" s="43"/>
      <c r="IPF44" s="41"/>
      <c r="IPG44" s="41"/>
      <c r="IPH44" s="41"/>
      <c r="IPI44" s="41"/>
      <c r="IPJ44" s="41"/>
      <c r="IPK44" s="41"/>
      <c r="IPL44" s="41"/>
      <c r="IPM44" s="41"/>
      <c r="IPN44" s="41"/>
      <c r="IPO44" s="41"/>
      <c r="IPP44" s="41"/>
      <c r="IPQ44" s="41"/>
      <c r="IPR44" s="41"/>
      <c r="IPS44" s="41"/>
      <c r="IPT44" s="41"/>
      <c r="IPU44" s="41"/>
      <c r="IPV44" s="41"/>
      <c r="IPW44" s="41"/>
      <c r="IPX44" s="41"/>
      <c r="IPY44" s="41"/>
      <c r="IPZ44" s="42"/>
      <c r="IQA44" s="42"/>
      <c r="IQB44" s="42"/>
      <c r="IQC44" s="43"/>
      <c r="IQD44" s="41"/>
      <c r="IQE44" s="41"/>
      <c r="IQF44" s="41"/>
      <c r="IQG44" s="41"/>
      <c r="IQH44" s="41"/>
      <c r="IQI44" s="41"/>
      <c r="IQJ44" s="41"/>
      <c r="IQK44" s="41"/>
      <c r="IQL44" s="41"/>
      <c r="IQM44" s="41"/>
      <c r="IQN44" s="41"/>
      <c r="IQO44" s="41"/>
      <c r="IQP44" s="41"/>
      <c r="IQQ44" s="41"/>
      <c r="IQR44" s="41"/>
      <c r="IQS44" s="41"/>
      <c r="IQT44" s="41"/>
      <c r="IQU44" s="41"/>
      <c r="IQV44" s="41"/>
      <c r="IQW44" s="41"/>
      <c r="IQX44" s="42"/>
      <c r="IQY44" s="42"/>
      <c r="IQZ44" s="42"/>
      <c r="IRA44" s="43"/>
      <c r="IRB44" s="41"/>
      <c r="IRC44" s="41"/>
      <c r="IRD44" s="41"/>
      <c r="IRE44" s="41"/>
      <c r="IRF44" s="41"/>
      <c r="IRG44" s="41"/>
      <c r="IRH44" s="41"/>
      <c r="IRI44" s="41"/>
      <c r="IRJ44" s="41"/>
      <c r="IRK44" s="41"/>
      <c r="IRL44" s="41"/>
      <c r="IRM44" s="41"/>
      <c r="IRN44" s="41"/>
      <c r="IRO44" s="41"/>
      <c r="IRP44" s="41"/>
      <c r="IRQ44" s="41"/>
      <c r="IRR44" s="41"/>
      <c r="IRS44" s="41"/>
      <c r="IRT44" s="41"/>
      <c r="IRU44" s="41"/>
      <c r="IRV44" s="42"/>
      <c r="IRW44" s="42"/>
      <c r="IRX44" s="42"/>
      <c r="IRY44" s="43"/>
      <c r="IRZ44" s="41"/>
      <c r="ISA44" s="41"/>
      <c r="ISB44" s="41"/>
      <c r="ISC44" s="41"/>
      <c r="ISD44" s="41"/>
      <c r="ISE44" s="41"/>
      <c r="ISF44" s="41"/>
      <c r="ISG44" s="41"/>
      <c r="ISH44" s="41"/>
      <c r="ISI44" s="41"/>
      <c r="ISJ44" s="41"/>
      <c r="ISK44" s="41"/>
      <c r="ISL44" s="41"/>
      <c r="ISM44" s="41"/>
      <c r="ISN44" s="41"/>
      <c r="ISO44" s="41"/>
      <c r="ISP44" s="41"/>
      <c r="ISQ44" s="41"/>
      <c r="ISR44" s="41"/>
      <c r="ISS44" s="41"/>
      <c r="IST44" s="42"/>
      <c r="ISU44" s="42"/>
      <c r="ISV44" s="42"/>
      <c r="ISW44" s="43"/>
      <c r="ISX44" s="41"/>
      <c r="ISY44" s="41"/>
      <c r="ISZ44" s="41"/>
      <c r="ITA44" s="41"/>
      <c r="ITB44" s="41"/>
      <c r="ITC44" s="41"/>
      <c r="ITD44" s="41"/>
      <c r="ITE44" s="41"/>
      <c r="ITF44" s="41"/>
      <c r="ITG44" s="41"/>
      <c r="ITH44" s="41"/>
      <c r="ITI44" s="41"/>
      <c r="ITJ44" s="41"/>
      <c r="ITK44" s="41"/>
      <c r="ITL44" s="41"/>
      <c r="ITM44" s="41"/>
      <c r="ITN44" s="41"/>
      <c r="ITO44" s="41"/>
      <c r="ITP44" s="41"/>
      <c r="ITQ44" s="41"/>
      <c r="ITR44" s="42"/>
      <c r="ITS44" s="42"/>
      <c r="ITT44" s="42"/>
      <c r="ITU44" s="43"/>
      <c r="ITV44" s="41"/>
      <c r="ITW44" s="41"/>
      <c r="ITX44" s="41"/>
      <c r="ITY44" s="41"/>
      <c r="ITZ44" s="41"/>
      <c r="IUA44" s="41"/>
      <c r="IUB44" s="41"/>
      <c r="IUC44" s="41"/>
      <c r="IUD44" s="41"/>
      <c r="IUE44" s="41"/>
      <c r="IUF44" s="41"/>
      <c r="IUG44" s="41"/>
      <c r="IUH44" s="41"/>
      <c r="IUI44" s="41"/>
      <c r="IUJ44" s="41"/>
      <c r="IUK44" s="41"/>
      <c r="IUL44" s="41"/>
      <c r="IUM44" s="41"/>
      <c r="IUN44" s="41"/>
      <c r="IUO44" s="41"/>
      <c r="IUP44" s="42"/>
      <c r="IUQ44" s="42"/>
      <c r="IUR44" s="42"/>
      <c r="IUS44" s="43"/>
      <c r="IUT44" s="41"/>
      <c r="IUU44" s="41"/>
      <c r="IUV44" s="41"/>
      <c r="IUW44" s="41"/>
      <c r="IUX44" s="41"/>
      <c r="IUY44" s="41"/>
      <c r="IUZ44" s="41"/>
      <c r="IVA44" s="41"/>
      <c r="IVB44" s="41"/>
      <c r="IVC44" s="41"/>
      <c r="IVD44" s="41"/>
      <c r="IVE44" s="41"/>
      <c r="IVF44" s="41"/>
      <c r="IVG44" s="41"/>
      <c r="IVH44" s="41"/>
      <c r="IVI44" s="41"/>
      <c r="IVJ44" s="41"/>
      <c r="IVK44" s="41"/>
      <c r="IVL44" s="41"/>
      <c r="IVM44" s="41"/>
      <c r="IVN44" s="42"/>
      <c r="IVO44" s="42"/>
      <c r="IVP44" s="42"/>
      <c r="IVQ44" s="43"/>
      <c r="IVR44" s="41"/>
      <c r="IVS44" s="41"/>
      <c r="IVT44" s="41"/>
      <c r="IVU44" s="41"/>
      <c r="IVV44" s="41"/>
      <c r="IVW44" s="41"/>
      <c r="IVX44" s="41"/>
      <c r="IVY44" s="41"/>
      <c r="IVZ44" s="41"/>
      <c r="IWA44" s="41"/>
      <c r="IWB44" s="41"/>
      <c r="IWC44" s="41"/>
      <c r="IWD44" s="41"/>
      <c r="IWE44" s="41"/>
      <c r="IWF44" s="41"/>
      <c r="IWG44" s="41"/>
      <c r="IWH44" s="41"/>
      <c r="IWI44" s="41"/>
      <c r="IWJ44" s="41"/>
      <c r="IWK44" s="41"/>
      <c r="IWL44" s="42"/>
      <c r="IWM44" s="42"/>
      <c r="IWN44" s="42"/>
      <c r="IWO44" s="43"/>
      <c r="IWP44" s="41"/>
      <c r="IWQ44" s="41"/>
      <c r="IWR44" s="41"/>
      <c r="IWS44" s="41"/>
      <c r="IWT44" s="41"/>
      <c r="IWU44" s="41"/>
      <c r="IWV44" s="41"/>
      <c r="IWW44" s="41"/>
      <c r="IWX44" s="41"/>
      <c r="IWY44" s="41"/>
      <c r="IWZ44" s="41"/>
      <c r="IXA44" s="41"/>
      <c r="IXB44" s="41"/>
      <c r="IXC44" s="41"/>
      <c r="IXD44" s="41"/>
      <c r="IXE44" s="41"/>
      <c r="IXF44" s="41"/>
      <c r="IXG44" s="41"/>
      <c r="IXH44" s="41"/>
      <c r="IXI44" s="41"/>
      <c r="IXJ44" s="42"/>
      <c r="IXK44" s="42"/>
      <c r="IXL44" s="42"/>
      <c r="IXM44" s="43"/>
      <c r="IXN44" s="41"/>
      <c r="IXO44" s="41"/>
      <c r="IXP44" s="41"/>
      <c r="IXQ44" s="41"/>
      <c r="IXR44" s="41"/>
      <c r="IXS44" s="41"/>
      <c r="IXT44" s="41"/>
      <c r="IXU44" s="41"/>
      <c r="IXV44" s="41"/>
      <c r="IXW44" s="41"/>
      <c r="IXX44" s="41"/>
      <c r="IXY44" s="41"/>
      <c r="IXZ44" s="41"/>
      <c r="IYA44" s="41"/>
      <c r="IYB44" s="41"/>
      <c r="IYC44" s="41"/>
      <c r="IYD44" s="41"/>
      <c r="IYE44" s="41"/>
      <c r="IYF44" s="41"/>
      <c r="IYG44" s="41"/>
      <c r="IYH44" s="42"/>
      <c r="IYI44" s="42"/>
      <c r="IYJ44" s="42"/>
      <c r="IYK44" s="43"/>
      <c r="IYL44" s="41"/>
      <c r="IYM44" s="41"/>
      <c r="IYN44" s="41"/>
      <c r="IYO44" s="41"/>
      <c r="IYP44" s="41"/>
      <c r="IYQ44" s="41"/>
      <c r="IYR44" s="41"/>
      <c r="IYS44" s="41"/>
      <c r="IYT44" s="41"/>
      <c r="IYU44" s="41"/>
      <c r="IYV44" s="41"/>
      <c r="IYW44" s="41"/>
      <c r="IYX44" s="41"/>
      <c r="IYY44" s="41"/>
      <c r="IYZ44" s="41"/>
      <c r="IZA44" s="41"/>
      <c r="IZB44" s="41"/>
      <c r="IZC44" s="41"/>
      <c r="IZD44" s="41"/>
      <c r="IZE44" s="41"/>
      <c r="IZF44" s="42"/>
      <c r="IZG44" s="42"/>
      <c r="IZH44" s="42"/>
      <c r="IZI44" s="43"/>
      <c r="IZJ44" s="41"/>
      <c r="IZK44" s="41"/>
      <c r="IZL44" s="41"/>
      <c r="IZM44" s="41"/>
      <c r="IZN44" s="41"/>
      <c r="IZO44" s="41"/>
      <c r="IZP44" s="41"/>
      <c r="IZQ44" s="41"/>
      <c r="IZR44" s="41"/>
      <c r="IZS44" s="41"/>
      <c r="IZT44" s="41"/>
      <c r="IZU44" s="41"/>
      <c r="IZV44" s="41"/>
      <c r="IZW44" s="41"/>
      <c r="IZX44" s="41"/>
      <c r="IZY44" s="41"/>
      <c r="IZZ44" s="41"/>
      <c r="JAA44" s="41"/>
      <c r="JAB44" s="41"/>
      <c r="JAC44" s="41"/>
      <c r="JAD44" s="42"/>
      <c r="JAE44" s="42"/>
      <c r="JAF44" s="42"/>
      <c r="JAG44" s="43"/>
      <c r="JAH44" s="41"/>
      <c r="JAI44" s="41"/>
      <c r="JAJ44" s="41"/>
      <c r="JAK44" s="41"/>
      <c r="JAL44" s="41"/>
      <c r="JAM44" s="41"/>
      <c r="JAN44" s="41"/>
      <c r="JAO44" s="41"/>
      <c r="JAP44" s="41"/>
      <c r="JAQ44" s="41"/>
      <c r="JAR44" s="41"/>
      <c r="JAS44" s="41"/>
      <c r="JAT44" s="41"/>
      <c r="JAU44" s="41"/>
      <c r="JAV44" s="41"/>
      <c r="JAW44" s="41"/>
      <c r="JAX44" s="41"/>
      <c r="JAY44" s="41"/>
      <c r="JAZ44" s="41"/>
      <c r="JBA44" s="41"/>
      <c r="JBB44" s="42"/>
      <c r="JBC44" s="42"/>
      <c r="JBD44" s="42"/>
      <c r="JBE44" s="43"/>
      <c r="JBF44" s="41"/>
      <c r="JBG44" s="41"/>
      <c r="JBH44" s="41"/>
      <c r="JBI44" s="41"/>
      <c r="JBJ44" s="41"/>
      <c r="JBK44" s="41"/>
      <c r="JBL44" s="41"/>
      <c r="JBM44" s="41"/>
      <c r="JBN44" s="41"/>
      <c r="JBO44" s="41"/>
      <c r="JBP44" s="41"/>
      <c r="JBQ44" s="41"/>
      <c r="JBR44" s="41"/>
      <c r="JBS44" s="41"/>
      <c r="JBT44" s="41"/>
      <c r="JBU44" s="41"/>
      <c r="JBV44" s="41"/>
      <c r="JBW44" s="41"/>
      <c r="JBX44" s="41"/>
      <c r="JBY44" s="41"/>
      <c r="JBZ44" s="42"/>
      <c r="JCA44" s="42"/>
      <c r="JCB44" s="42"/>
      <c r="JCC44" s="43"/>
      <c r="JCD44" s="41"/>
      <c r="JCE44" s="41"/>
      <c r="JCF44" s="41"/>
      <c r="JCG44" s="41"/>
      <c r="JCH44" s="41"/>
      <c r="JCI44" s="41"/>
      <c r="JCJ44" s="41"/>
      <c r="JCK44" s="41"/>
      <c r="JCL44" s="41"/>
      <c r="JCM44" s="41"/>
      <c r="JCN44" s="41"/>
      <c r="JCO44" s="41"/>
      <c r="JCP44" s="41"/>
      <c r="JCQ44" s="41"/>
      <c r="JCR44" s="41"/>
      <c r="JCS44" s="41"/>
      <c r="JCT44" s="41"/>
      <c r="JCU44" s="41"/>
      <c r="JCV44" s="41"/>
      <c r="JCW44" s="41"/>
      <c r="JCX44" s="42"/>
      <c r="JCY44" s="42"/>
      <c r="JCZ44" s="42"/>
      <c r="JDA44" s="43"/>
      <c r="JDB44" s="41"/>
      <c r="JDC44" s="41"/>
      <c r="JDD44" s="41"/>
      <c r="JDE44" s="41"/>
      <c r="JDF44" s="41"/>
      <c r="JDG44" s="41"/>
      <c r="JDH44" s="41"/>
      <c r="JDI44" s="41"/>
      <c r="JDJ44" s="41"/>
      <c r="JDK44" s="41"/>
      <c r="JDL44" s="41"/>
      <c r="JDM44" s="41"/>
      <c r="JDN44" s="41"/>
      <c r="JDO44" s="41"/>
      <c r="JDP44" s="41"/>
      <c r="JDQ44" s="41"/>
      <c r="JDR44" s="41"/>
      <c r="JDS44" s="41"/>
      <c r="JDT44" s="41"/>
      <c r="JDU44" s="41"/>
      <c r="JDV44" s="42"/>
      <c r="JDW44" s="42"/>
      <c r="JDX44" s="42"/>
      <c r="JDY44" s="43"/>
      <c r="JDZ44" s="41"/>
      <c r="JEA44" s="41"/>
      <c r="JEB44" s="41"/>
      <c r="JEC44" s="41"/>
      <c r="JED44" s="41"/>
      <c r="JEE44" s="41"/>
      <c r="JEF44" s="41"/>
      <c r="JEG44" s="41"/>
      <c r="JEH44" s="41"/>
      <c r="JEI44" s="41"/>
      <c r="JEJ44" s="41"/>
      <c r="JEK44" s="41"/>
      <c r="JEL44" s="41"/>
      <c r="JEM44" s="41"/>
      <c r="JEN44" s="41"/>
      <c r="JEO44" s="41"/>
      <c r="JEP44" s="41"/>
      <c r="JEQ44" s="41"/>
      <c r="JER44" s="41"/>
      <c r="JES44" s="41"/>
      <c r="JET44" s="42"/>
      <c r="JEU44" s="42"/>
      <c r="JEV44" s="42"/>
      <c r="JEW44" s="43"/>
      <c r="JEX44" s="41"/>
      <c r="JEY44" s="41"/>
      <c r="JEZ44" s="41"/>
      <c r="JFA44" s="41"/>
      <c r="JFB44" s="41"/>
      <c r="JFC44" s="41"/>
      <c r="JFD44" s="41"/>
      <c r="JFE44" s="41"/>
      <c r="JFF44" s="41"/>
      <c r="JFG44" s="41"/>
      <c r="JFH44" s="41"/>
      <c r="JFI44" s="41"/>
      <c r="JFJ44" s="41"/>
      <c r="JFK44" s="41"/>
      <c r="JFL44" s="41"/>
      <c r="JFM44" s="41"/>
      <c r="JFN44" s="41"/>
      <c r="JFO44" s="41"/>
      <c r="JFP44" s="41"/>
      <c r="JFQ44" s="41"/>
      <c r="JFR44" s="42"/>
      <c r="JFS44" s="42"/>
      <c r="JFT44" s="42"/>
      <c r="JFU44" s="43"/>
      <c r="JFV44" s="41"/>
      <c r="JFW44" s="41"/>
      <c r="JFX44" s="41"/>
      <c r="JFY44" s="41"/>
      <c r="JFZ44" s="41"/>
      <c r="JGA44" s="41"/>
      <c r="JGB44" s="41"/>
      <c r="JGC44" s="41"/>
      <c r="JGD44" s="41"/>
      <c r="JGE44" s="41"/>
      <c r="JGF44" s="41"/>
      <c r="JGG44" s="41"/>
      <c r="JGH44" s="41"/>
      <c r="JGI44" s="41"/>
      <c r="JGJ44" s="41"/>
      <c r="JGK44" s="41"/>
      <c r="JGL44" s="41"/>
      <c r="JGM44" s="41"/>
      <c r="JGN44" s="41"/>
      <c r="JGO44" s="41"/>
      <c r="JGP44" s="42"/>
      <c r="JGQ44" s="42"/>
      <c r="JGR44" s="42"/>
      <c r="JGS44" s="43"/>
      <c r="JGT44" s="41"/>
      <c r="JGU44" s="41"/>
      <c r="JGV44" s="41"/>
      <c r="JGW44" s="41"/>
      <c r="JGX44" s="41"/>
      <c r="JGY44" s="41"/>
      <c r="JGZ44" s="41"/>
      <c r="JHA44" s="41"/>
      <c r="JHB44" s="41"/>
      <c r="JHC44" s="41"/>
      <c r="JHD44" s="41"/>
      <c r="JHE44" s="41"/>
      <c r="JHF44" s="41"/>
      <c r="JHG44" s="41"/>
      <c r="JHH44" s="41"/>
      <c r="JHI44" s="41"/>
      <c r="JHJ44" s="41"/>
      <c r="JHK44" s="41"/>
      <c r="JHL44" s="41"/>
      <c r="JHM44" s="41"/>
      <c r="JHN44" s="42"/>
      <c r="JHO44" s="42"/>
      <c r="JHP44" s="42"/>
      <c r="JHQ44" s="43"/>
      <c r="JHR44" s="41"/>
      <c r="JHS44" s="41"/>
      <c r="JHT44" s="41"/>
      <c r="JHU44" s="41"/>
      <c r="JHV44" s="41"/>
      <c r="JHW44" s="41"/>
      <c r="JHX44" s="41"/>
      <c r="JHY44" s="41"/>
      <c r="JHZ44" s="41"/>
      <c r="JIA44" s="41"/>
      <c r="JIB44" s="41"/>
      <c r="JIC44" s="41"/>
      <c r="JID44" s="41"/>
      <c r="JIE44" s="41"/>
      <c r="JIF44" s="41"/>
      <c r="JIG44" s="41"/>
      <c r="JIH44" s="41"/>
      <c r="JII44" s="41"/>
      <c r="JIJ44" s="41"/>
      <c r="JIK44" s="41"/>
      <c r="JIL44" s="42"/>
      <c r="JIM44" s="42"/>
      <c r="JIN44" s="42"/>
      <c r="JIO44" s="43"/>
      <c r="JIP44" s="41"/>
      <c r="JIQ44" s="41"/>
      <c r="JIR44" s="41"/>
      <c r="JIS44" s="41"/>
      <c r="JIT44" s="41"/>
      <c r="JIU44" s="41"/>
      <c r="JIV44" s="41"/>
      <c r="JIW44" s="41"/>
      <c r="JIX44" s="41"/>
      <c r="JIY44" s="41"/>
      <c r="JIZ44" s="41"/>
      <c r="JJA44" s="41"/>
      <c r="JJB44" s="41"/>
      <c r="JJC44" s="41"/>
      <c r="JJD44" s="41"/>
      <c r="JJE44" s="41"/>
      <c r="JJF44" s="41"/>
      <c r="JJG44" s="41"/>
      <c r="JJH44" s="41"/>
      <c r="JJI44" s="41"/>
      <c r="JJJ44" s="42"/>
      <c r="JJK44" s="42"/>
      <c r="JJL44" s="42"/>
      <c r="JJM44" s="43"/>
      <c r="JJN44" s="41"/>
      <c r="JJO44" s="41"/>
      <c r="JJP44" s="41"/>
      <c r="JJQ44" s="41"/>
      <c r="JJR44" s="41"/>
      <c r="JJS44" s="41"/>
      <c r="JJT44" s="41"/>
      <c r="JJU44" s="41"/>
      <c r="JJV44" s="41"/>
      <c r="JJW44" s="41"/>
      <c r="JJX44" s="41"/>
      <c r="JJY44" s="41"/>
      <c r="JJZ44" s="41"/>
      <c r="JKA44" s="41"/>
      <c r="JKB44" s="41"/>
      <c r="JKC44" s="41"/>
      <c r="JKD44" s="41"/>
      <c r="JKE44" s="41"/>
      <c r="JKF44" s="41"/>
      <c r="JKG44" s="41"/>
      <c r="JKH44" s="42"/>
      <c r="JKI44" s="42"/>
      <c r="JKJ44" s="42"/>
      <c r="JKK44" s="43"/>
      <c r="JKL44" s="41"/>
      <c r="JKM44" s="41"/>
      <c r="JKN44" s="41"/>
      <c r="JKO44" s="41"/>
      <c r="JKP44" s="41"/>
      <c r="JKQ44" s="41"/>
      <c r="JKR44" s="41"/>
      <c r="JKS44" s="41"/>
      <c r="JKT44" s="41"/>
      <c r="JKU44" s="41"/>
      <c r="JKV44" s="41"/>
      <c r="JKW44" s="41"/>
      <c r="JKX44" s="41"/>
      <c r="JKY44" s="41"/>
      <c r="JKZ44" s="41"/>
      <c r="JLA44" s="41"/>
      <c r="JLB44" s="41"/>
      <c r="JLC44" s="41"/>
      <c r="JLD44" s="41"/>
      <c r="JLE44" s="41"/>
      <c r="JLF44" s="42"/>
      <c r="JLG44" s="42"/>
      <c r="JLH44" s="42"/>
      <c r="JLI44" s="43"/>
      <c r="JLJ44" s="41"/>
      <c r="JLK44" s="41"/>
      <c r="JLL44" s="41"/>
      <c r="JLM44" s="41"/>
      <c r="JLN44" s="41"/>
      <c r="JLO44" s="41"/>
      <c r="JLP44" s="41"/>
      <c r="JLQ44" s="41"/>
      <c r="JLR44" s="41"/>
      <c r="JLS44" s="41"/>
      <c r="JLT44" s="41"/>
      <c r="JLU44" s="41"/>
      <c r="JLV44" s="41"/>
      <c r="JLW44" s="41"/>
      <c r="JLX44" s="41"/>
      <c r="JLY44" s="41"/>
      <c r="JLZ44" s="41"/>
      <c r="JMA44" s="41"/>
      <c r="JMB44" s="41"/>
      <c r="JMC44" s="41"/>
      <c r="JMD44" s="42"/>
      <c r="JME44" s="42"/>
      <c r="JMF44" s="42"/>
      <c r="JMG44" s="43"/>
      <c r="JMH44" s="41"/>
      <c r="JMI44" s="41"/>
      <c r="JMJ44" s="41"/>
      <c r="JMK44" s="41"/>
      <c r="JML44" s="41"/>
      <c r="JMM44" s="41"/>
      <c r="JMN44" s="41"/>
      <c r="JMO44" s="41"/>
      <c r="JMP44" s="41"/>
      <c r="JMQ44" s="41"/>
      <c r="JMR44" s="41"/>
      <c r="JMS44" s="41"/>
      <c r="JMT44" s="41"/>
      <c r="JMU44" s="41"/>
      <c r="JMV44" s="41"/>
      <c r="JMW44" s="41"/>
      <c r="JMX44" s="41"/>
      <c r="JMY44" s="41"/>
      <c r="JMZ44" s="41"/>
      <c r="JNA44" s="41"/>
      <c r="JNB44" s="42"/>
      <c r="JNC44" s="42"/>
      <c r="JND44" s="42"/>
      <c r="JNE44" s="43"/>
      <c r="JNF44" s="41"/>
      <c r="JNG44" s="41"/>
      <c r="JNH44" s="41"/>
      <c r="JNI44" s="41"/>
      <c r="JNJ44" s="41"/>
      <c r="JNK44" s="41"/>
      <c r="JNL44" s="41"/>
      <c r="JNM44" s="41"/>
      <c r="JNN44" s="41"/>
      <c r="JNO44" s="41"/>
      <c r="JNP44" s="41"/>
      <c r="JNQ44" s="41"/>
      <c r="JNR44" s="41"/>
      <c r="JNS44" s="41"/>
      <c r="JNT44" s="41"/>
      <c r="JNU44" s="41"/>
      <c r="JNV44" s="41"/>
      <c r="JNW44" s="41"/>
      <c r="JNX44" s="41"/>
      <c r="JNY44" s="41"/>
      <c r="JNZ44" s="42"/>
      <c r="JOA44" s="42"/>
      <c r="JOB44" s="42"/>
      <c r="JOC44" s="43"/>
      <c r="JOD44" s="41"/>
      <c r="JOE44" s="41"/>
      <c r="JOF44" s="41"/>
      <c r="JOG44" s="41"/>
      <c r="JOH44" s="41"/>
      <c r="JOI44" s="41"/>
      <c r="JOJ44" s="41"/>
      <c r="JOK44" s="41"/>
      <c r="JOL44" s="41"/>
      <c r="JOM44" s="41"/>
      <c r="JON44" s="41"/>
      <c r="JOO44" s="41"/>
      <c r="JOP44" s="41"/>
      <c r="JOQ44" s="41"/>
      <c r="JOR44" s="41"/>
      <c r="JOS44" s="41"/>
      <c r="JOT44" s="41"/>
      <c r="JOU44" s="41"/>
      <c r="JOV44" s="41"/>
      <c r="JOW44" s="41"/>
      <c r="JOX44" s="42"/>
      <c r="JOY44" s="42"/>
      <c r="JOZ44" s="42"/>
      <c r="JPA44" s="43"/>
      <c r="JPB44" s="41"/>
      <c r="JPC44" s="41"/>
      <c r="JPD44" s="41"/>
      <c r="JPE44" s="41"/>
      <c r="JPF44" s="41"/>
      <c r="JPG44" s="41"/>
      <c r="JPH44" s="41"/>
      <c r="JPI44" s="41"/>
      <c r="JPJ44" s="41"/>
      <c r="JPK44" s="41"/>
      <c r="JPL44" s="41"/>
      <c r="JPM44" s="41"/>
      <c r="JPN44" s="41"/>
      <c r="JPO44" s="41"/>
      <c r="JPP44" s="41"/>
      <c r="JPQ44" s="41"/>
      <c r="JPR44" s="41"/>
      <c r="JPS44" s="41"/>
      <c r="JPT44" s="41"/>
      <c r="JPU44" s="41"/>
      <c r="JPV44" s="42"/>
      <c r="JPW44" s="42"/>
      <c r="JPX44" s="42"/>
      <c r="JPY44" s="43"/>
      <c r="JPZ44" s="41"/>
      <c r="JQA44" s="41"/>
      <c r="JQB44" s="41"/>
      <c r="JQC44" s="41"/>
      <c r="JQD44" s="41"/>
      <c r="JQE44" s="41"/>
      <c r="JQF44" s="41"/>
      <c r="JQG44" s="41"/>
      <c r="JQH44" s="41"/>
      <c r="JQI44" s="41"/>
      <c r="JQJ44" s="41"/>
      <c r="JQK44" s="41"/>
      <c r="JQL44" s="41"/>
      <c r="JQM44" s="41"/>
      <c r="JQN44" s="41"/>
      <c r="JQO44" s="41"/>
      <c r="JQP44" s="41"/>
      <c r="JQQ44" s="41"/>
      <c r="JQR44" s="41"/>
      <c r="JQS44" s="41"/>
      <c r="JQT44" s="42"/>
      <c r="JQU44" s="42"/>
      <c r="JQV44" s="42"/>
      <c r="JQW44" s="43"/>
      <c r="JQX44" s="41"/>
      <c r="JQY44" s="41"/>
      <c r="JQZ44" s="41"/>
      <c r="JRA44" s="41"/>
      <c r="JRB44" s="41"/>
      <c r="JRC44" s="41"/>
      <c r="JRD44" s="41"/>
      <c r="JRE44" s="41"/>
      <c r="JRF44" s="41"/>
      <c r="JRG44" s="41"/>
      <c r="JRH44" s="41"/>
      <c r="JRI44" s="41"/>
      <c r="JRJ44" s="41"/>
      <c r="JRK44" s="41"/>
      <c r="JRL44" s="41"/>
      <c r="JRM44" s="41"/>
      <c r="JRN44" s="41"/>
      <c r="JRO44" s="41"/>
      <c r="JRP44" s="41"/>
      <c r="JRQ44" s="41"/>
      <c r="JRR44" s="42"/>
      <c r="JRS44" s="42"/>
      <c r="JRT44" s="42"/>
      <c r="JRU44" s="43"/>
      <c r="JRV44" s="41"/>
      <c r="JRW44" s="41"/>
      <c r="JRX44" s="41"/>
      <c r="JRY44" s="41"/>
      <c r="JRZ44" s="41"/>
      <c r="JSA44" s="41"/>
      <c r="JSB44" s="41"/>
      <c r="JSC44" s="41"/>
      <c r="JSD44" s="41"/>
      <c r="JSE44" s="41"/>
      <c r="JSF44" s="41"/>
      <c r="JSG44" s="41"/>
      <c r="JSH44" s="41"/>
      <c r="JSI44" s="41"/>
      <c r="JSJ44" s="41"/>
      <c r="JSK44" s="41"/>
      <c r="JSL44" s="41"/>
      <c r="JSM44" s="41"/>
      <c r="JSN44" s="41"/>
      <c r="JSO44" s="41"/>
      <c r="JSP44" s="42"/>
      <c r="JSQ44" s="42"/>
      <c r="JSR44" s="42"/>
      <c r="JSS44" s="43"/>
      <c r="JST44" s="41"/>
      <c r="JSU44" s="41"/>
      <c r="JSV44" s="41"/>
      <c r="JSW44" s="41"/>
      <c r="JSX44" s="41"/>
      <c r="JSY44" s="41"/>
      <c r="JSZ44" s="41"/>
      <c r="JTA44" s="41"/>
      <c r="JTB44" s="41"/>
      <c r="JTC44" s="41"/>
      <c r="JTD44" s="41"/>
      <c r="JTE44" s="41"/>
      <c r="JTF44" s="41"/>
      <c r="JTG44" s="41"/>
      <c r="JTH44" s="41"/>
      <c r="JTI44" s="41"/>
      <c r="JTJ44" s="41"/>
      <c r="JTK44" s="41"/>
      <c r="JTL44" s="41"/>
      <c r="JTM44" s="41"/>
      <c r="JTN44" s="42"/>
      <c r="JTO44" s="42"/>
      <c r="JTP44" s="42"/>
      <c r="JTQ44" s="43"/>
      <c r="JTR44" s="41"/>
      <c r="JTS44" s="41"/>
      <c r="JTT44" s="41"/>
      <c r="JTU44" s="41"/>
      <c r="JTV44" s="41"/>
      <c r="JTW44" s="41"/>
      <c r="JTX44" s="41"/>
      <c r="JTY44" s="41"/>
      <c r="JTZ44" s="41"/>
      <c r="JUA44" s="41"/>
      <c r="JUB44" s="41"/>
      <c r="JUC44" s="41"/>
      <c r="JUD44" s="41"/>
      <c r="JUE44" s="41"/>
      <c r="JUF44" s="41"/>
      <c r="JUG44" s="41"/>
      <c r="JUH44" s="41"/>
      <c r="JUI44" s="41"/>
      <c r="JUJ44" s="41"/>
      <c r="JUK44" s="41"/>
      <c r="JUL44" s="42"/>
      <c r="JUM44" s="42"/>
      <c r="JUN44" s="42"/>
      <c r="JUO44" s="43"/>
      <c r="JUP44" s="41"/>
      <c r="JUQ44" s="41"/>
      <c r="JUR44" s="41"/>
      <c r="JUS44" s="41"/>
      <c r="JUT44" s="41"/>
      <c r="JUU44" s="41"/>
      <c r="JUV44" s="41"/>
      <c r="JUW44" s="41"/>
      <c r="JUX44" s="41"/>
      <c r="JUY44" s="41"/>
      <c r="JUZ44" s="41"/>
      <c r="JVA44" s="41"/>
      <c r="JVB44" s="41"/>
      <c r="JVC44" s="41"/>
      <c r="JVD44" s="41"/>
      <c r="JVE44" s="41"/>
      <c r="JVF44" s="41"/>
      <c r="JVG44" s="41"/>
      <c r="JVH44" s="41"/>
      <c r="JVI44" s="41"/>
      <c r="JVJ44" s="42"/>
      <c r="JVK44" s="42"/>
      <c r="JVL44" s="42"/>
      <c r="JVM44" s="43"/>
      <c r="JVN44" s="41"/>
      <c r="JVO44" s="41"/>
      <c r="JVP44" s="41"/>
      <c r="JVQ44" s="41"/>
      <c r="JVR44" s="41"/>
      <c r="JVS44" s="41"/>
      <c r="JVT44" s="41"/>
      <c r="JVU44" s="41"/>
      <c r="JVV44" s="41"/>
      <c r="JVW44" s="41"/>
      <c r="JVX44" s="41"/>
      <c r="JVY44" s="41"/>
      <c r="JVZ44" s="41"/>
      <c r="JWA44" s="41"/>
      <c r="JWB44" s="41"/>
      <c r="JWC44" s="41"/>
      <c r="JWD44" s="41"/>
      <c r="JWE44" s="41"/>
      <c r="JWF44" s="41"/>
      <c r="JWG44" s="41"/>
      <c r="JWH44" s="42"/>
      <c r="JWI44" s="42"/>
      <c r="JWJ44" s="42"/>
      <c r="JWK44" s="43"/>
      <c r="JWL44" s="41"/>
      <c r="JWM44" s="41"/>
      <c r="JWN44" s="41"/>
      <c r="JWO44" s="41"/>
      <c r="JWP44" s="41"/>
      <c r="JWQ44" s="41"/>
      <c r="JWR44" s="41"/>
      <c r="JWS44" s="41"/>
      <c r="JWT44" s="41"/>
      <c r="JWU44" s="41"/>
      <c r="JWV44" s="41"/>
      <c r="JWW44" s="41"/>
      <c r="JWX44" s="41"/>
      <c r="JWY44" s="41"/>
      <c r="JWZ44" s="41"/>
      <c r="JXA44" s="41"/>
      <c r="JXB44" s="41"/>
      <c r="JXC44" s="41"/>
      <c r="JXD44" s="41"/>
      <c r="JXE44" s="41"/>
      <c r="JXF44" s="42"/>
      <c r="JXG44" s="42"/>
      <c r="JXH44" s="42"/>
      <c r="JXI44" s="43"/>
      <c r="JXJ44" s="41"/>
      <c r="JXK44" s="41"/>
      <c r="JXL44" s="41"/>
      <c r="JXM44" s="41"/>
      <c r="JXN44" s="41"/>
      <c r="JXO44" s="41"/>
      <c r="JXP44" s="41"/>
      <c r="JXQ44" s="41"/>
      <c r="JXR44" s="41"/>
      <c r="JXS44" s="41"/>
      <c r="JXT44" s="41"/>
      <c r="JXU44" s="41"/>
      <c r="JXV44" s="41"/>
      <c r="JXW44" s="41"/>
      <c r="JXX44" s="41"/>
      <c r="JXY44" s="41"/>
      <c r="JXZ44" s="41"/>
      <c r="JYA44" s="41"/>
      <c r="JYB44" s="41"/>
      <c r="JYC44" s="41"/>
      <c r="JYD44" s="42"/>
      <c r="JYE44" s="42"/>
      <c r="JYF44" s="42"/>
      <c r="JYG44" s="43"/>
      <c r="JYH44" s="41"/>
      <c r="JYI44" s="41"/>
      <c r="JYJ44" s="41"/>
      <c r="JYK44" s="41"/>
      <c r="JYL44" s="41"/>
      <c r="JYM44" s="41"/>
      <c r="JYN44" s="41"/>
      <c r="JYO44" s="41"/>
      <c r="JYP44" s="41"/>
      <c r="JYQ44" s="41"/>
      <c r="JYR44" s="41"/>
      <c r="JYS44" s="41"/>
      <c r="JYT44" s="41"/>
      <c r="JYU44" s="41"/>
      <c r="JYV44" s="41"/>
      <c r="JYW44" s="41"/>
      <c r="JYX44" s="41"/>
      <c r="JYY44" s="41"/>
      <c r="JYZ44" s="41"/>
      <c r="JZA44" s="41"/>
      <c r="JZB44" s="42"/>
      <c r="JZC44" s="42"/>
      <c r="JZD44" s="42"/>
      <c r="JZE44" s="43"/>
      <c r="JZF44" s="41"/>
      <c r="JZG44" s="41"/>
      <c r="JZH44" s="41"/>
      <c r="JZI44" s="41"/>
      <c r="JZJ44" s="41"/>
      <c r="JZK44" s="41"/>
      <c r="JZL44" s="41"/>
      <c r="JZM44" s="41"/>
      <c r="JZN44" s="41"/>
      <c r="JZO44" s="41"/>
      <c r="JZP44" s="41"/>
      <c r="JZQ44" s="41"/>
      <c r="JZR44" s="41"/>
      <c r="JZS44" s="41"/>
      <c r="JZT44" s="41"/>
      <c r="JZU44" s="41"/>
      <c r="JZV44" s="41"/>
      <c r="JZW44" s="41"/>
      <c r="JZX44" s="41"/>
      <c r="JZY44" s="41"/>
      <c r="JZZ44" s="42"/>
      <c r="KAA44" s="42"/>
      <c r="KAB44" s="42"/>
      <c r="KAC44" s="43"/>
      <c r="KAD44" s="41"/>
      <c r="KAE44" s="41"/>
      <c r="KAF44" s="41"/>
      <c r="KAG44" s="41"/>
      <c r="KAH44" s="41"/>
      <c r="KAI44" s="41"/>
      <c r="KAJ44" s="41"/>
      <c r="KAK44" s="41"/>
      <c r="KAL44" s="41"/>
      <c r="KAM44" s="41"/>
      <c r="KAN44" s="41"/>
      <c r="KAO44" s="41"/>
      <c r="KAP44" s="41"/>
      <c r="KAQ44" s="41"/>
      <c r="KAR44" s="41"/>
      <c r="KAS44" s="41"/>
      <c r="KAT44" s="41"/>
      <c r="KAU44" s="41"/>
      <c r="KAV44" s="41"/>
      <c r="KAW44" s="41"/>
      <c r="KAX44" s="42"/>
      <c r="KAY44" s="42"/>
      <c r="KAZ44" s="42"/>
      <c r="KBA44" s="43"/>
      <c r="KBB44" s="41"/>
      <c r="KBC44" s="41"/>
      <c r="KBD44" s="41"/>
      <c r="KBE44" s="41"/>
      <c r="KBF44" s="41"/>
      <c r="KBG44" s="41"/>
      <c r="KBH44" s="41"/>
      <c r="KBI44" s="41"/>
      <c r="KBJ44" s="41"/>
      <c r="KBK44" s="41"/>
      <c r="KBL44" s="41"/>
      <c r="KBM44" s="41"/>
      <c r="KBN44" s="41"/>
      <c r="KBO44" s="41"/>
      <c r="KBP44" s="41"/>
      <c r="KBQ44" s="41"/>
      <c r="KBR44" s="41"/>
      <c r="KBS44" s="41"/>
      <c r="KBT44" s="41"/>
      <c r="KBU44" s="41"/>
      <c r="KBV44" s="42"/>
      <c r="KBW44" s="42"/>
      <c r="KBX44" s="42"/>
      <c r="KBY44" s="43"/>
      <c r="KBZ44" s="41"/>
      <c r="KCA44" s="41"/>
      <c r="KCB44" s="41"/>
      <c r="KCC44" s="41"/>
      <c r="KCD44" s="41"/>
      <c r="KCE44" s="41"/>
      <c r="KCF44" s="41"/>
      <c r="KCG44" s="41"/>
      <c r="KCH44" s="41"/>
      <c r="KCI44" s="41"/>
      <c r="KCJ44" s="41"/>
      <c r="KCK44" s="41"/>
      <c r="KCL44" s="41"/>
      <c r="KCM44" s="41"/>
      <c r="KCN44" s="41"/>
      <c r="KCO44" s="41"/>
      <c r="KCP44" s="41"/>
      <c r="KCQ44" s="41"/>
      <c r="KCR44" s="41"/>
      <c r="KCS44" s="41"/>
      <c r="KCT44" s="42"/>
      <c r="KCU44" s="42"/>
      <c r="KCV44" s="42"/>
      <c r="KCW44" s="43"/>
      <c r="KCX44" s="41"/>
      <c r="KCY44" s="41"/>
      <c r="KCZ44" s="41"/>
      <c r="KDA44" s="41"/>
      <c r="KDB44" s="41"/>
      <c r="KDC44" s="41"/>
      <c r="KDD44" s="41"/>
      <c r="KDE44" s="41"/>
      <c r="KDF44" s="41"/>
      <c r="KDG44" s="41"/>
      <c r="KDH44" s="41"/>
      <c r="KDI44" s="41"/>
      <c r="KDJ44" s="41"/>
      <c r="KDK44" s="41"/>
      <c r="KDL44" s="41"/>
      <c r="KDM44" s="41"/>
      <c r="KDN44" s="41"/>
      <c r="KDO44" s="41"/>
      <c r="KDP44" s="41"/>
      <c r="KDQ44" s="41"/>
      <c r="KDR44" s="42"/>
      <c r="KDS44" s="42"/>
      <c r="KDT44" s="42"/>
      <c r="KDU44" s="43"/>
      <c r="KDV44" s="41"/>
      <c r="KDW44" s="41"/>
      <c r="KDX44" s="41"/>
      <c r="KDY44" s="41"/>
      <c r="KDZ44" s="41"/>
      <c r="KEA44" s="41"/>
      <c r="KEB44" s="41"/>
      <c r="KEC44" s="41"/>
      <c r="KED44" s="41"/>
      <c r="KEE44" s="41"/>
      <c r="KEF44" s="41"/>
      <c r="KEG44" s="41"/>
      <c r="KEH44" s="41"/>
      <c r="KEI44" s="41"/>
      <c r="KEJ44" s="41"/>
      <c r="KEK44" s="41"/>
      <c r="KEL44" s="41"/>
      <c r="KEM44" s="41"/>
      <c r="KEN44" s="41"/>
      <c r="KEO44" s="41"/>
      <c r="KEP44" s="42"/>
      <c r="KEQ44" s="42"/>
      <c r="KER44" s="42"/>
      <c r="KES44" s="43"/>
      <c r="KET44" s="41"/>
      <c r="KEU44" s="41"/>
      <c r="KEV44" s="41"/>
      <c r="KEW44" s="41"/>
      <c r="KEX44" s="41"/>
      <c r="KEY44" s="41"/>
      <c r="KEZ44" s="41"/>
      <c r="KFA44" s="41"/>
      <c r="KFB44" s="41"/>
      <c r="KFC44" s="41"/>
      <c r="KFD44" s="41"/>
      <c r="KFE44" s="41"/>
      <c r="KFF44" s="41"/>
      <c r="KFG44" s="41"/>
      <c r="KFH44" s="41"/>
      <c r="KFI44" s="41"/>
      <c r="KFJ44" s="41"/>
      <c r="KFK44" s="41"/>
      <c r="KFL44" s="41"/>
      <c r="KFM44" s="41"/>
      <c r="KFN44" s="42"/>
      <c r="KFO44" s="42"/>
      <c r="KFP44" s="42"/>
      <c r="KFQ44" s="43"/>
      <c r="KFR44" s="41"/>
      <c r="KFS44" s="41"/>
      <c r="KFT44" s="41"/>
      <c r="KFU44" s="41"/>
      <c r="KFV44" s="41"/>
      <c r="KFW44" s="41"/>
      <c r="KFX44" s="41"/>
      <c r="KFY44" s="41"/>
      <c r="KFZ44" s="41"/>
      <c r="KGA44" s="41"/>
      <c r="KGB44" s="41"/>
      <c r="KGC44" s="41"/>
      <c r="KGD44" s="41"/>
      <c r="KGE44" s="41"/>
      <c r="KGF44" s="41"/>
      <c r="KGG44" s="41"/>
      <c r="KGH44" s="41"/>
      <c r="KGI44" s="41"/>
      <c r="KGJ44" s="41"/>
      <c r="KGK44" s="41"/>
      <c r="KGL44" s="42"/>
      <c r="KGM44" s="42"/>
      <c r="KGN44" s="42"/>
      <c r="KGO44" s="43"/>
      <c r="KGP44" s="41"/>
      <c r="KGQ44" s="41"/>
      <c r="KGR44" s="41"/>
      <c r="KGS44" s="41"/>
      <c r="KGT44" s="41"/>
      <c r="KGU44" s="41"/>
      <c r="KGV44" s="41"/>
      <c r="KGW44" s="41"/>
      <c r="KGX44" s="41"/>
      <c r="KGY44" s="41"/>
      <c r="KGZ44" s="41"/>
      <c r="KHA44" s="41"/>
      <c r="KHB44" s="41"/>
      <c r="KHC44" s="41"/>
      <c r="KHD44" s="41"/>
      <c r="KHE44" s="41"/>
      <c r="KHF44" s="41"/>
      <c r="KHG44" s="41"/>
      <c r="KHH44" s="41"/>
      <c r="KHI44" s="41"/>
      <c r="KHJ44" s="42"/>
      <c r="KHK44" s="42"/>
      <c r="KHL44" s="42"/>
      <c r="KHM44" s="43"/>
      <c r="KHN44" s="41"/>
      <c r="KHO44" s="41"/>
      <c r="KHP44" s="41"/>
      <c r="KHQ44" s="41"/>
      <c r="KHR44" s="41"/>
      <c r="KHS44" s="41"/>
      <c r="KHT44" s="41"/>
      <c r="KHU44" s="41"/>
      <c r="KHV44" s="41"/>
      <c r="KHW44" s="41"/>
      <c r="KHX44" s="41"/>
      <c r="KHY44" s="41"/>
      <c r="KHZ44" s="41"/>
      <c r="KIA44" s="41"/>
      <c r="KIB44" s="41"/>
      <c r="KIC44" s="41"/>
      <c r="KID44" s="41"/>
      <c r="KIE44" s="41"/>
      <c r="KIF44" s="41"/>
      <c r="KIG44" s="41"/>
      <c r="KIH44" s="42"/>
      <c r="KII44" s="42"/>
      <c r="KIJ44" s="42"/>
      <c r="KIK44" s="43"/>
      <c r="KIL44" s="41"/>
      <c r="KIM44" s="41"/>
      <c r="KIN44" s="41"/>
      <c r="KIO44" s="41"/>
      <c r="KIP44" s="41"/>
      <c r="KIQ44" s="41"/>
      <c r="KIR44" s="41"/>
      <c r="KIS44" s="41"/>
      <c r="KIT44" s="41"/>
      <c r="KIU44" s="41"/>
      <c r="KIV44" s="41"/>
      <c r="KIW44" s="41"/>
      <c r="KIX44" s="41"/>
      <c r="KIY44" s="41"/>
      <c r="KIZ44" s="41"/>
      <c r="KJA44" s="41"/>
      <c r="KJB44" s="41"/>
      <c r="KJC44" s="41"/>
      <c r="KJD44" s="41"/>
      <c r="KJE44" s="41"/>
      <c r="KJF44" s="42"/>
      <c r="KJG44" s="42"/>
      <c r="KJH44" s="42"/>
      <c r="KJI44" s="43"/>
      <c r="KJJ44" s="41"/>
      <c r="KJK44" s="41"/>
      <c r="KJL44" s="41"/>
      <c r="KJM44" s="41"/>
      <c r="KJN44" s="41"/>
      <c r="KJO44" s="41"/>
      <c r="KJP44" s="41"/>
      <c r="KJQ44" s="41"/>
      <c r="KJR44" s="41"/>
      <c r="KJS44" s="41"/>
      <c r="KJT44" s="41"/>
      <c r="KJU44" s="41"/>
      <c r="KJV44" s="41"/>
      <c r="KJW44" s="41"/>
      <c r="KJX44" s="41"/>
      <c r="KJY44" s="41"/>
      <c r="KJZ44" s="41"/>
      <c r="KKA44" s="41"/>
      <c r="KKB44" s="41"/>
      <c r="KKC44" s="41"/>
      <c r="KKD44" s="42"/>
      <c r="KKE44" s="42"/>
      <c r="KKF44" s="42"/>
      <c r="KKG44" s="43"/>
      <c r="KKH44" s="41"/>
      <c r="KKI44" s="41"/>
      <c r="KKJ44" s="41"/>
      <c r="KKK44" s="41"/>
      <c r="KKL44" s="41"/>
      <c r="KKM44" s="41"/>
      <c r="KKN44" s="41"/>
      <c r="KKO44" s="41"/>
      <c r="KKP44" s="41"/>
      <c r="KKQ44" s="41"/>
      <c r="KKR44" s="41"/>
      <c r="KKS44" s="41"/>
      <c r="KKT44" s="41"/>
      <c r="KKU44" s="41"/>
      <c r="KKV44" s="41"/>
      <c r="KKW44" s="41"/>
      <c r="KKX44" s="41"/>
      <c r="KKY44" s="41"/>
      <c r="KKZ44" s="41"/>
      <c r="KLA44" s="41"/>
      <c r="KLB44" s="42"/>
      <c r="KLC44" s="42"/>
      <c r="KLD44" s="42"/>
      <c r="KLE44" s="43"/>
      <c r="KLF44" s="41"/>
      <c r="KLG44" s="41"/>
      <c r="KLH44" s="41"/>
      <c r="KLI44" s="41"/>
      <c r="KLJ44" s="41"/>
      <c r="KLK44" s="41"/>
      <c r="KLL44" s="41"/>
      <c r="KLM44" s="41"/>
      <c r="KLN44" s="41"/>
      <c r="KLO44" s="41"/>
      <c r="KLP44" s="41"/>
      <c r="KLQ44" s="41"/>
      <c r="KLR44" s="41"/>
      <c r="KLS44" s="41"/>
      <c r="KLT44" s="41"/>
      <c r="KLU44" s="41"/>
      <c r="KLV44" s="41"/>
      <c r="KLW44" s="41"/>
      <c r="KLX44" s="41"/>
      <c r="KLY44" s="41"/>
      <c r="KLZ44" s="42"/>
      <c r="KMA44" s="42"/>
      <c r="KMB44" s="42"/>
      <c r="KMC44" s="43"/>
      <c r="KMD44" s="41"/>
      <c r="KME44" s="41"/>
      <c r="KMF44" s="41"/>
      <c r="KMG44" s="41"/>
      <c r="KMH44" s="41"/>
      <c r="KMI44" s="41"/>
      <c r="KMJ44" s="41"/>
      <c r="KMK44" s="41"/>
      <c r="KML44" s="41"/>
      <c r="KMM44" s="41"/>
      <c r="KMN44" s="41"/>
      <c r="KMO44" s="41"/>
      <c r="KMP44" s="41"/>
      <c r="KMQ44" s="41"/>
      <c r="KMR44" s="41"/>
      <c r="KMS44" s="41"/>
      <c r="KMT44" s="41"/>
      <c r="KMU44" s="41"/>
      <c r="KMV44" s="41"/>
      <c r="KMW44" s="41"/>
      <c r="KMX44" s="42"/>
      <c r="KMY44" s="42"/>
      <c r="KMZ44" s="42"/>
      <c r="KNA44" s="43"/>
      <c r="KNB44" s="41"/>
      <c r="KNC44" s="41"/>
      <c r="KND44" s="41"/>
      <c r="KNE44" s="41"/>
      <c r="KNF44" s="41"/>
      <c r="KNG44" s="41"/>
      <c r="KNH44" s="41"/>
      <c r="KNI44" s="41"/>
      <c r="KNJ44" s="41"/>
      <c r="KNK44" s="41"/>
      <c r="KNL44" s="41"/>
      <c r="KNM44" s="41"/>
      <c r="KNN44" s="41"/>
      <c r="KNO44" s="41"/>
      <c r="KNP44" s="41"/>
      <c r="KNQ44" s="41"/>
      <c r="KNR44" s="41"/>
      <c r="KNS44" s="41"/>
      <c r="KNT44" s="41"/>
      <c r="KNU44" s="41"/>
      <c r="KNV44" s="42"/>
      <c r="KNW44" s="42"/>
      <c r="KNX44" s="42"/>
      <c r="KNY44" s="43"/>
      <c r="KNZ44" s="41"/>
      <c r="KOA44" s="41"/>
      <c r="KOB44" s="41"/>
      <c r="KOC44" s="41"/>
      <c r="KOD44" s="41"/>
      <c r="KOE44" s="41"/>
      <c r="KOF44" s="41"/>
      <c r="KOG44" s="41"/>
      <c r="KOH44" s="41"/>
      <c r="KOI44" s="41"/>
      <c r="KOJ44" s="41"/>
      <c r="KOK44" s="41"/>
      <c r="KOL44" s="41"/>
      <c r="KOM44" s="41"/>
      <c r="KON44" s="41"/>
      <c r="KOO44" s="41"/>
      <c r="KOP44" s="41"/>
      <c r="KOQ44" s="41"/>
      <c r="KOR44" s="41"/>
      <c r="KOS44" s="41"/>
      <c r="KOT44" s="42"/>
      <c r="KOU44" s="42"/>
      <c r="KOV44" s="42"/>
      <c r="KOW44" s="43"/>
      <c r="KOX44" s="41"/>
      <c r="KOY44" s="41"/>
      <c r="KOZ44" s="41"/>
      <c r="KPA44" s="41"/>
      <c r="KPB44" s="41"/>
      <c r="KPC44" s="41"/>
      <c r="KPD44" s="41"/>
      <c r="KPE44" s="41"/>
      <c r="KPF44" s="41"/>
      <c r="KPG44" s="41"/>
      <c r="KPH44" s="41"/>
      <c r="KPI44" s="41"/>
      <c r="KPJ44" s="41"/>
      <c r="KPK44" s="41"/>
      <c r="KPL44" s="41"/>
      <c r="KPM44" s="41"/>
      <c r="KPN44" s="41"/>
      <c r="KPO44" s="41"/>
      <c r="KPP44" s="41"/>
      <c r="KPQ44" s="41"/>
      <c r="KPR44" s="42"/>
      <c r="KPS44" s="42"/>
      <c r="KPT44" s="42"/>
      <c r="KPU44" s="43"/>
      <c r="KPV44" s="41"/>
      <c r="KPW44" s="41"/>
      <c r="KPX44" s="41"/>
      <c r="KPY44" s="41"/>
      <c r="KPZ44" s="41"/>
      <c r="KQA44" s="41"/>
      <c r="KQB44" s="41"/>
      <c r="KQC44" s="41"/>
      <c r="KQD44" s="41"/>
      <c r="KQE44" s="41"/>
      <c r="KQF44" s="41"/>
      <c r="KQG44" s="41"/>
      <c r="KQH44" s="41"/>
      <c r="KQI44" s="41"/>
      <c r="KQJ44" s="41"/>
      <c r="KQK44" s="41"/>
      <c r="KQL44" s="41"/>
      <c r="KQM44" s="41"/>
      <c r="KQN44" s="41"/>
      <c r="KQO44" s="41"/>
      <c r="KQP44" s="42"/>
      <c r="KQQ44" s="42"/>
      <c r="KQR44" s="42"/>
      <c r="KQS44" s="43"/>
      <c r="KQT44" s="41"/>
      <c r="KQU44" s="41"/>
      <c r="KQV44" s="41"/>
      <c r="KQW44" s="41"/>
      <c r="KQX44" s="41"/>
      <c r="KQY44" s="41"/>
      <c r="KQZ44" s="41"/>
      <c r="KRA44" s="41"/>
      <c r="KRB44" s="41"/>
      <c r="KRC44" s="41"/>
      <c r="KRD44" s="41"/>
      <c r="KRE44" s="41"/>
      <c r="KRF44" s="41"/>
      <c r="KRG44" s="41"/>
      <c r="KRH44" s="41"/>
      <c r="KRI44" s="41"/>
      <c r="KRJ44" s="41"/>
      <c r="KRK44" s="41"/>
      <c r="KRL44" s="41"/>
      <c r="KRM44" s="41"/>
      <c r="KRN44" s="42"/>
      <c r="KRO44" s="42"/>
      <c r="KRP44" s="42"/>
      <c r="KRQ44" s="43"/>
      <c r="KRR44" s="41"/>
      <c r="KRS44" s="41"/>
      <c r="KRT44" s="41"/>
      <c r="KRU44" s="41"/>
      <c r="KRV44" s="41"/>
      <c r="KRW44" s="41"/>
      <c r="KRX44" s="41"/>
      <c r="KRY44" s="41"/>
      <c r="KRZ44" s="41"/>
      <c r="KSA44" s="41"/>
      <c r="KSB44" s="41"/>
      <c r="KSC44" s="41"/>
      <c r="KSD44" s="41"/>
      <c r="KSE44" s="41"/>
      <c r="KSF44" s="41"/>
      <c r="KSG44" s="41"/>
      <c r="KSH44" s="41"/>
      <c r="KSI44" s="41"/>
      <c r="KSJ44" s="41"/>
      <c r="KSK44" s="41"/>
      <c r="KSL44" s="42"/>
      <c r="KSM44" s="42"/>
      <c r="KSN44" s="42"/>
      <c r="KSO44" s="43"/>
      <c r="KSP44" s="41"/>
      <c r="KSQ44" s="41"/>
      <c r="KSR44" s="41"/>
      <c r="KSS44" s="41"/>
      <c r="KST44" s="41"/>
      <c r="KSU44" s="41"/>
      <c r="KSV44" s="41"/>
      <c r="KSW44" s="41"/>
      <c r="KSX44" s="41"/>
      <c r="KSY44" s="41"/>
      <c r="KSZ44" s="41"/>
      <c r="KTA44" s="41"/>
      <c r="KTB44" s="41"/>
      <c r="KTC44" s="41"/>
      <c r="KTD44" s="41"/>
      <c r="KTE44" s="41"/>
      <c r="KTF44" s="41"/>
      <c r="KTG44" s="41"/>
      <c r="KTH44" s="41"/>
      <c r="KTI44" s="41"/>
      <c r="KTJ44" s="42"/>
      <c r="KTK44" s="42"/>
      <c r="KTL44" s="42"/>
      <c r="KTM44" s="43"/>
      <c r="KTN44" s="41"/>
      <c r="KTO44" s="41"/>
      <c r="KTP44" s="41"/>
      <c r="KTQ44" s="41"/>
      <c r="KTR44" s="41"/>
      <c r="KTS44" s="41"/>
      <c r="KTT44" s="41"/>
      <c r="KTU44" s="41"/>
      <c r="KTV44" s="41"/>
      <c r="KTW44" s="41"/>
      <c r="KTX44" s="41"/>
      <c r="KTY44" s="41"/>
      <c r="KTZ44" s="41"/>
      <c r="KUA44" s="41"/>
      <c r="KUB44" s="41"/>
      <c r="KUC44" s="41"/>
      <c r="KUD44" s="41"/>
      <c r="KUE44" s="41"/>
      <c r="KUF44" s="41"/>
      <c r="KUG44" s="41"/>
      <c r="KUH44" s="42"/>
      <c r="KUI44" s="42"/>
      <c r="KUJ44" s="42"/>
      <c r="KUK44" s="43"/>
      <c r="KUL44" s="41"/>
      <c r="KUM44" s="41"/>
      <c r="KUN44" s="41"/>
      <c r="KUO44" s="41"/>
      <c r="KUP44" s="41"/>
      <c r="KUQ44" s="41"/>
      <c r="KUR44" s="41"/>
      <c r="KUS44" s="41"/>
      <c r="KUT44" s="41"/>
      <c r="KUU44" s="41"/>
      <c r="KUV44" s="41"/>
      <c r="KUW44" s="41"/>
      <c r="KUX44" s="41"/>
      <c r="KUY44" s="41"/>
      <c r="KUZ44" s="41"/>
      <c r="KVA44" s="41"/>
      <c r="KVB44" s="41"/>
      <c r="KVC44" s="41"/>
      <c r="KVD44" s="41"/>
      <c r="KVE44" s="41"/>
      <c r="KVF44" s="42"/>
      <c r="KVG44" s="42"/>
      <c r="KVH44" s="42"/>
      <c r="KVI44" s="43"/>
      <c r="KVJ44" s="41"/>
      <c r="KVK44" s="41"/>
      <c r="KVL44" s="41"/>
      <c r="KVM44" s="41"/>
      <c r="KVN44" s="41"/>
      <c r="KVO44" s="41"/>
      <c r="KVP44" s="41"/>
      <c r="KVQ44" s="41"/>
      <c r="KVR44" s="41"/>
      <c r="KVS44" s="41"/>
      <c r="KVT44" s="41"/>
      <c r="KVU44" s="41"/>
      <c r="KVV44" s="41"/>
      <c r="KVW44" s="41"/>
      <c r="KVX44" s="41"/>
      <c r="KVY44" s="41"/>
      <c r="KVZ44" s="41"/>
      <c r="KWA44" s="41"/>
      <c r="KWB44" s="41"/>
      <c r="KWC44" s="41"/>
      <c r="KWD44" s="42"/>
      <c r="KWE44" s="42"/>
      <c r="KWF44" s="42"/>
      <c r="KWG44" s="43"/>
      <c r="KWH44" s="41"/>
      <c r="KWI44" s="41"/>
      <c r="KWJ44" s="41"/>
      <c r="KWK44" s="41"/>
      <c r="KWL44" s="41"/>
      <c r="KWM44" s="41"/>
      <c r="KWN44" s="41"/>
      <c r="KWO44" s="41"/>
      <c r="KWP44" s="41"/>
      <c r="KWQ44" s="41"/>
      <c r="KWR44" s="41"/>
      <c r="KWS44" s="41"/>
      <c r="KWT44" s="41"/>
      <c r="KWU44" s="41"/>
      <c r="KWV44" s="41"/>
      <c r="KWW44" s="41"/>
      <c r="KWX44" s="41"/>
      <c r="KWY44" s="41"/>
      <c r="KWZ44" s="41"/>
      <c r="KXA44" s="41"/>
      <c r="KXB44" s="42"/>
      <c r="KXC44" s="42"/>
      <c r="KXD44" s="42"/>
      <c r="KXE44" s="43"/>
      <c r="KXF44" s="41"/>
      <c r="KXG44" s="41"/>
      <c r="KXH44" s="41"/>
      <c r="KXI44" s="41"/>
      <c r="KXJ44" s="41"/>
      <c r="KXK44" s="41"/>
      <c r="KXL44" s="41"/>
      <c r="KXM44" s="41"/>
      <c r="KXN44" s="41"/>
      <c r="KXO44" s="41"/>
      <c r="KXP44" s="41"/>
      <c r="KXQ44" s="41"/>
      <c r="KXR44" s="41"/>
      <c r="KXS44" s="41"/>
      <c r="KXT44" s="41"/>
      <c r="KXU44" s="41"/>
      <c r="KXV44" s="41"/>
      <c r="KXW44" s="41"/>
      <c r="KXX44" s="41"/>
      <c r="KXY44" s="41"/>
      <c r="KXZ44" s="42"/>
      <c r="KYA44" s="42"/>
      <c r="KYB44" s="42"/>
      <c r="KYC44" s="43"/>
      <c r="KYD44" s="41"/>
      <c r="KYE44" s="41"/>
      <c r="KYF44" s="41"/>
      <c r="KYG44" s="41"/>
      <c r="KYH44" s="41"/>
      <c r="KYI44" s="41"/>
      <c r="KYJ44" s="41"/>
      <c r="KYK44" s="41"/>
      <c r="KYL44" s="41"/>
      <c r="KYM44" s="41"/>
      <c r="KYN44" s="41"/>
      <c r="KYO44" s="41"/>
      <c r="KYP44" s="41"/>
      <c r="KYQ44" s="41"/>
      <c r="KYR44" s="41"/>
      <c r="KYS44" s="41"/>
      <c r="KYT44" s="41"/>
      <c r="KYU44" s="41"/>
      <c r="KYV44" s="41"/>
      <c r="KYW44" s="41"/>
      <c r="KYX44" s="42"/>
      <c r="KYY44" s="42"/>
      <c r="KYZ44" s="42"/>
      <c r="KZA44" s="43"/>
      <c r="KZB44" s="41"/>
      <c r="KZC44" s="41"/>
      <c r="KZD44" s="41"/>
      <c r="KZE44" s="41"/>
      <c r="KZF44" s="41"/>
      <c r="KZG44" s="41"/>
      <c r="KZH44" s="41"/>
      <c r="KZI44" s="41"/>
      <c r="KZJ44" s="41"/>
      <c r="KZK44" s="41"/>
      <c r="KZL44" s="41"/>
      <c r="KZM44" s="41"/>
      <c r="KZN44" s="41"/>
      <c r="KZO44" s="41"/>
      <c r="KZP44" s="41"/>
      <c r="KZQ44" s="41"/>
      <c r="KZR44" s="41"/>
      <c r="KZS44" s="41"/>
      <c r="KZT44" s="41"/>
      <c r="KZU44" s="41"/>
      <c r="KZV44" s="42"/>
      <c r="KZW44" s="42"/>
      <c r="KZX44" s="42"/>
      <c r="KZY44" s="43"/>
      <c r="KZZ44" s="41"/>
      <c r="LAA44" s="41"/>
      <c r="LAB44" s="41"/>
      <c r="LAC44" s="41"/>
      <c r="LAD44" s="41"/>
      <c r="LAE44" s="41"/>
      <c r="LAF44" s="41"/>
      <c r="LAG44" s="41"/>
      <c r="LAH44" s="41"/>
      <c r="LAI44" s="41"/>
      <c r="LAJ44" s="41"/>
      <c r="LAK44" s="41"/>
      <c r="LAL44" s="41"/>
      <c r="LAM44" s="41"/>
      <c r="LAN44" s="41"/>
      <c r="LAO44" s="41"/>
      <c r="LAP44" s="41"/>
      <c r="LAQ44" s="41"/>
      <c r="LAR44" s="41"/>
      <c r="LAS44" s="41"/>
      <c r="LAT44" s="42"/>
      <c r="LAU44" s="42"/>
      <c r="LAV44" s="42"/>
      <c r="LAW44" s="43"/>
      <c r="LAX44" s="41"/>
      <c r="LAY44" s="41"/>
      <c r="LAZ44" s="41"/>
      <c r="LBA44" s="41"/>
      <c r="LBB44" s="41"/>
      <c r="LBC44" s="41"/>
      <c r="LBD44" s="41"/>
      <c r="LBE44" s="41"/>
      <c r="LBF44" s="41"/>
      <c r="LBG44" s="41"/>
      <c r="LBH44" s="41"/>
      <c r="LBI44" s="41"/>
      <c r="LBJ44" s="41"/>
      <c r="LBK44" s="41"/>
      <c r="LBL44" s="41"/>
      <c r="LBM44" s="41"/>
      <c r="LBN44" s="41"/>
      <c r="LBO44" s="41"/>
      <c r="LBP44" s="41"/>
      <c r="LBQ44" s="41"/>
      <c r="LBR44" s="42"/>
      <c r="LBS44" s="42"/>
      <c r="LBT44" s="42"/>
      <c r="LBU44" s="43"/>
      <c r="LBV44" s="41"/>
      <c r="LBW44" s="41"/>
      <c r="LBX44" s="41"/>
      <c r="LBY44" s="41"/>
      <c r="LBZ44" s="41"/>
      <c r="LCA44" s="41"/>
      <c r="LCB44" s="41"/>
      <c r="LCC44" s="41"/>
      <c r="LCD44" s="41"/>
      <c r="LCE44" s="41"/>
      <c r="LCF44" s="41"/>
      <c r="LCG44" s="41"/>
      <c r="LCH44" s="41"/>
      <c r="LCI44" s="41"/>
      <c r="LCJ44" s="41"/>
      <c r="LCK44" s="41"/>
      <c r="LCL44" s="41"/>
      <c r="LCM44" s="41"/>
      <c r="LCN44" s="41"/>
      <c r="LCO44" s="41"/>
      <c r="LCP44" s="42"/>
      <c r="LCQ44" s="42"/>
      <c r="LCR44" s="42"/>
      <c r="LCS44" s="43"/>
      <c r="LCT44" s="41"/>
      <c r="LCU44" s="41"/>
      <c r="LCV44" s="41"/>
      <c r="LCW44" s="41"/>
      <c r="LCX44" s="41"/>
      <c r="LCY44" s="41"/>
      <c r="LCZ44" s="41"/>
      <c r="LDA44" s="41"/>
      <c r="LDB44" s="41"/>
      <c r="LDC44" s="41"/>
      <c r="LDD44" s="41"/>
      <c r="LDE44" s="41"/>
      <c r="LDF44" s="41"/>
      <c r="LDG44" s="41"/>
      <c r="LDH44" s="41"/>
      <c r="LDI44" s="41"/>
      <c r="LDJ44" s="41"/>
      <c r="LDK44" s="41"/>
      <c r="LDL44" s="41"/>
      <c r="LDM44" s="41"/>
      <c r="LDN44" s="42"/>
      <c r="LDO44" s="42"/>
      <c r="LDP44" s="42"/>
      <c r="LDQ44" s="43"/>
      <c r="LDR44" s="41"/>
      <c r="LDS44" s="41"/>
      <c r="LDT44" s="41"/>
      <c r="LDU44" s="41"/>
      <c r="LDV44" s="41"/>
      <c r="LDW44" s="41"/>
      <c r="LDX44" s="41"/>
      <c r="LDY44" s="41"/>
      <c r="LDZ44" s="41"/>
      <c r="LEA44" s="41"/>
      <c r="LEB44" s="41"/>
      <c r="LEC44" s="41"/>
      <c r="LED44" s="41"/>
      <c r="LEE44" s="41"/>
      <c r="LEF44" s="41"/>
      <c r="LEG44" s="41"/>
      <c r="LEH44" s="41"/>
      <c r="LEI44" s="41"/>
      <c r="LEJ44" s="41"/>
      <c r="LEK44" s="41"/>
      <c r="LEL44" s="42"/>
      <c r="LEM44" s="42"/>
      <c r="LEN44" s="42"/>
      <c r="LEO44" s="43"/>
      <c r="LEP44" s="41"/>
      <c r="LEQ44" s="41"/>
      <c r="LER44" s="41"/>
      <c r="LES44" s="41"/>
      <c r="LET44" s="41"/>
      <c r="LEU44" s="41"/>
      <c r="LEV44" s="41"/>
      <c r="LEW44" s="41"/>
      <c r="LEX44" s="41"/>
      <c r="LEY44" s="41"/>
      <c r="LEZ44" s="41"/>
      <c r="LFA44" s="41"/>
      <c r="LFB44" s="41"/>
      <c r="LFC44" s="41"/>
      <c r="LFD44" s="41"/>
      <c r="LFE44" s="41"/>
      <c r="LFF44" s="41"/>
      <c r="LFG44" s="41"/>
      <c r="LFH44" s="41"/>
      <c r="LFI44" s="41"/>
      <c r="LFJ44" s="42"/>
      <c r="LFK44" s="42"/>
      <c r="LFL44" s="42"/>
      <c r="LFM44" s="43"/>
      <c r="LFN44" s="41"/>
      <c r="LFO44" s="41"/>
      <c r="LFP44" s="41"/>
      <c r="LFQ44" s="41"/>
      <c r="LFR44" s="41"/>
      <c r="LFS44" s="41"/>
      <c r="LFT44" s="41"/>
      <c r="LFU44" s="41"/>
      <c r="LFV44" s="41"/>
      <c r="LFW44" s="41"/>
      <c r="LFX44" s="41"/>
      <c r="LFY44" s="41"/>
      <c r="LFZ44" s="41"/>
      <c r="LGA44" s="41"/>
      <c r="LGB44" s="41"/>
      <c r="LGC44" s="41"/>
      <c r="LGD44" s="41"/>
      <c r="LGE44" s="41"/>
      <c r="LGF44" s="41"/>
      <c r="LGG44" s="41"/>
      <c r="LGH44" s="42"/>
      <c r="LGI44" s="42"/>
      <c r="LGJ44" s="42"/>
      <c r="LGK44" s="43"/>
      <c r="LGL44" s="41"/>
      <c r="LGM44" s="41"/>
      <c r="LGN44" s="41"/>
      <c r="LGO44" s="41"/>
      <c r="LGP44" s="41"/>
      <c r="LGQ44" s="41"/>
      <c r="LGR44" s="41"/>
      <c r="LGS44" s="41"/>
      <c r="LGT44" s="41"/>
      <c r="LGU44" s="41"/>
      <c r="LGV44" s="41"/>
      <c r="LGW44" s="41"/>
      <c r="LGX44" s="41"/>
      <c r="LGY44" s="41"/>
      <c r="LGZ44" s="41"/>
      <c r="LHA44" s="41"/>
      <c r="LHB44" s="41"/>
      <c r="LHC44" s="41"/>
      <c r="LHD44" s="41"/>
      <c r="LHE44" s="41"/>
      <c r="LHF44" s="42"/>
      <c r="LHG44" s="42"/>
      <c r="LHH44" s="42"/>
      <c r="LHI44" s="43"/>
      <c r="LHJ44" s="41"/>
      <c r="LHK44" s="41"/>
      <c r="LHL44" s="41"/>
      <c r="LHM44" s="41"/>
      <c r="LHN44" s="41"/>
      <c r="LHO44" s="41"/>
      <c r="LHP44" s="41"/>
      <c r="LHQ44" s="41"/>
      <c r="LHR44" s="41"/>
      <c r="LHS44" s="41"/>
      <c r="LHT44" s="41"/>
      <c r="LHU44" s="41"/>
      <c r="LHV44" s="41"/>
      <c r="LHW44" s="41"/>
      <c r="LHX44" s="41"/>
      <c r="LHY44" s="41"/>
      <c r="LHZ44" s="41"/>
      <c r="LIA44" s="41"/>
      <c r="LIB44" s="41"/>
      <c r="LIC44" s="41"/>
      <c r="LID44" s="42"/>
      <c r="LIE44" s="42"/>
      <c r="LIF44" s="42"/>
      <c r="LIG44" s="43"/>
      <c r="LIH44" s="41"/>
      <c r="LII44" s="41"/>
      <c r="LIJ44" s="41"/>
      <c r="LIK44" s="41"/>
      <c r="LIL44" s="41"/>
      <c r="LIM44" s="41"/>
      <c r="LIN44" s="41"/>
      <c r="LIO44" s="41"/>
      <c r="LIP44" s="41"/>
      <c r="LIQ44" s="41"/>
      <c r="LIR44" s="41"/>
      <c r="LIS44" s="41"/>
      <c r="LIT44" s="41"/>
      <c r="LIU44" s="41"/>
      <c r="LIV44" s="41"/>
      <c r="LIW44" s="41"/>
      <c r="LIX44" s="41"/>
      <c r="LIY44" s="41"/>
      <c r="LIZ44" s="41"/>
      <c r="LJA44" s="41"/>
      <c r="LJB44" s="42"/>
      <c r="LJC44" s="42"/>
      <c r="LJD44" s="42"/>
      <c r="LJE44" s="43"/>
      <c r="LJF44" s="41"/>
      <c r="LJG44" s="41"/>
      <c r="LJH44" s="41"/>
      <c r="LJI44" s="41"/>
      <c r="LJJ44" s="41"/>
      <c r="LJK44" s="41"/>
      <c r="LJL44" s="41"/>
      <c r="LJM44" s="41"/>
      <c r="LJN44" s="41"/>
      <c r="LJO44" s="41"/>
      <c r="LJP44" s="41"/>
      <c r="LJQ44" s="41"/>
      <c r="LJR44" s="41"/>
      <c r="LJS44" s="41"/>
      <c r="LJT44" s="41"/>
      <c r="LJU44" s="41"/>
      <c r="LJV44" s="41"/>
      <c r="LJW44" s="41"/>
      <c r="LJX44" s="41"/>
      <c r="LJY44" s="41"/>
      <c r="LJZ44" s="42"/>
      <c r="LKA44" s="42"/>
      <c r="LKB44" s="42"/>
      <c r="LKC44" s="43"/>
      <c r="LKD44" s="41"/>
      <c r="LKE44" s="41"/>
      <c r="LKF44" s="41"/>
      <c r="LKG44" s="41"/>
      <c r="LKH44" s="41"/>
      <c r="LKI44" s="41"/>
      <c r="LKJ44" s="41"/>
      <c r="LKK44" s="41"/>
      <c r="LKL44" s="41"/>
      <c r="LKM44" s="41"/>
      <c r="LKN44" s="41"/>
      <c r="LKO44" s="41"/>
      <c r="LKP44" s="41"/>
      <c r="LKQ44" s="41"/>
      <c r="LKR44" s="41"/>
      <c r="LKS44" s="41"/>
      <c r="LKT44" s="41"/>
      <c r="LKU44" s="41"/>
      <c r="LKV44" s="41"/>
      <c r="LKW44" s="41"/>
      <c r="LKX44" s="42"/>
      <c r="LKY44" s="42"/>
      <c r="LKZ44" s="42"/>
      <c r="LLA44" s="43"/>
      <c r="LLB44" s="41"/>
      <c r="LLC44" s="41"/>
      <c r="LLD44" s="41"/>
      <c r="LLE44" s="41"/>
      <c r="LLF44" s="41"/>
      <c r="LLG44" s="41"/>
      <c r="LLH44" s="41"/>
      <c r="LLI44" s="41"/>
      <c r="LLJ44" s="41"/>
      <c r="LLK44" s="41"/>
      <c r="LLL44" s="41"/>
      <c r="LLM44" s="41"/>
      <c r="LLN44" s="41"/>
      <c r="LLO44" s="41"/>
      <c r="LLP44" s="41"/>
      <c r="LLQ44" s="41"/>
      <c r="LLR44" s="41"/>
      <c r="LLS44" s="41"/>
      <c r="LLT44" s="41"/>
      <c r="LLU44" s="41"/>
      <c r="LLV44" s="42"/>
      <c r="LLW44" s="42"/>
      <c r="LLX44" s="42"/>
      <c r="LLY44" s="43"/>
      <c r="LLZ44" s="41"/>
      <c r="LMA44" s="41"/>
      <c r="LMB44" s="41"/>
      <c r="LMC44" s="41"/>
      <c r="LMD44" s="41"/>
      <c r="LME44" s="41"/>
      <c r="LMF44" s="41"/>
      <c r="LMG44" s="41"/>
      <c r="LMH44" s="41"/>
      <c r="LMI44" s="41"/>
      <c r="LMJ44" s="41"/>
      <c r="LMK44" s="41"/>
      <c r="LML44" s="41"/>
      <c r="LMM44" s="41"/>
      <c r="LMN44" s="41"/>
      <c r="LMO44" s="41"/>
      <c r="LMP44" s="41"/>
      <c r="LMQ44" s="41"/>
      <c r="LMR44" s="41"/>
      <c r="LMS44" s="41"/>
      <c r="LMT44" s="42"/>
      <c r="LMU44" s="42"/>
      <c r="LMV44" s="42"/>
      <c r="LMW44" s="43"/>
      <c r="LMX44" s="41"/>
      <c r="LMY44" s="41"/>
      <c r="LMZ44" s="41"/>
      <c r="LNA44" s="41"/>
      <c r="LNB44" s="41"/>
      <c r="LNC44" s="41"/>
      <c r="LND44" s="41"/>
      <c r="LNE44" s="41"/>
      <c r="LNF44" s="41"/>
      <c r="LNG44" s="41"/>
      <c r="LNH44" s="41"/>
      <c r="LNI44" s="41"/>
      <c r="LNJ44" s="41"/>
      <c r="LNK44" s="41"/>
      <c r="LNL44" s="41"/>
      <c r="LNM44" s="41"/>
      <c r="LNN44" s="41"/>
      <c r="LNO44" s="41"/>
      <c r="LNP44" s="41"/>
      <c r="LNQ44" s="41"/>
      <c r="LNR44" s="42"/>
      <c r="LNS44" s="42"/>
      <c r="LNT44" s="42"/>
      <c r="LNU44" s="43"/>
      <c r="LNV44" s="41"/>
      <c r="LNW44" s="41"/>
      <c r="LNX44" s="41"/>
      <c r="LNY44" s="41"/>
      <c r="LNZ44" s="41"/>
      <c r="LOA44" s="41"/>
      <c r="LOB44" s="41"/>
      <c r="LOC44" s="41"/>
      <c r="LOD44" s="41"/>
      <c r="LOE44" s="41"/>
      <c r="LOF44" s="41"/>
      <c r="LOG44" s="41"/>
      <c r="LOH44" s="41"/>
      <c r="LOI44" s="41"/>
      <c r="LOJ44" s="41"/>
      <c r="LOK44" s="41"/>
      <c r="LOL44" s="41"/>
      <c r="LOM44" s="41"/>
      <c r="LON44" s="41"/>
      <c r="LOO44" s="41"/>
      <c r="LOP44" s="42"/>
      <c r="LOQ44" s="42"/>
      <c r="LOR44" s="42"/>
      <c r="LOS44" s="43"/>
      <c r="LOT44" s="41"/>
      <c r="LOU44" s="41"/>
      <c r="LOV44" s="41"/>
      <c r="LOW44" s="41"/>
      <c r="LOX44" s="41"/>
      <c r="LOY44" s="41"/>
      <c r="LOZ44" s="41"/>
      <c r="LPA44" s="41"/>
      <c r="LPB44" s="41"/>
      <c r="LPC44" s="41"/>
      <c r="LPD44" s="41"/>
      <c r="LPE44" s="41"/>
      <c r="LPF44" s="41"/>
      <c r="LPG44" s="41"/>
      <c r="LPH44" s="41"/>
      <c r="LPI44" s="41"/>
      <c r="LPJ44" s="41"/>
      <c r="LPK44" s="41"/>
      <c r="LPL44" s="41"/>
      <c r="LPM44" s="41"/>
      <c r="LPN44" s="42"/>
      <c r="LPO44" s="42"/>
      <c r="LPP44" s="42"/>
      <c r="LPQ44" s="43"/>
      <c r="LPR44" s="41"/>
      <c r="LPS44" s="41"/>
      <c r="LPT44" s="41"/>
      <c r="LPU44" s="41"/>
      <c r="LPV44" s="41"/>
      <c r="LPW44" s="41"/>
      <c r="LPX44" s="41"/>
      <c r="LPY44" s="41"/>
      <c r="LPZ44" s="41"/>
      <c r="LQA44" s="41"/>
      <c r="LQB44" s="41"/>
      <c r="LQC44" s="41"/>
      <c r="LQD44" s="41"/>
      <c r="LQE44" s="41"/>
      <c r="LQF44" s="41"/>
      <c r="LQG44" s="41"/>
      <c r="LQH44" s="41"/>
      <c r="LQI44" s="41"/>
      <c r="LQJ44" s="41"/>
      <c r="LQK44" s="41"/>
      <c r="LQL44" s="42"/>
      <c r="LQM44" s="42"/>
      <c r="LQN44" s="42"/>
      <c r="LQO44" s="43"/>
      <c r="LQP44" s="41"/>
      <c r="LQQ44" s="41"/>
      <c r="LQR44" s="41"/>
      <c r="LQS44" s="41"/>
      <c r="LQT44" s="41"/>
      <c r="LQU44" s="41"/>
      <c r="LQV44" s="41"/>
      <c r="LQW44" s="41"/>
      <c r="LQX44" s="41"/>
      <c r="LQY44" s="41"/>
      <c r="LQZ44" s="41"/>
      <c r="LRA44" s="41"/>
      <c r="LRB44" s="41"/>
      <c r="LRC44" s="41"/>
      <c r="LRD44" s="41"/>
      <c r="LRE44" s="41"/>
      <c r="LRF44" s="41"/>
      <c r="LRG44" s="41"/>
      <c r="LRH44" s="41"/>
      <c r="LRI44" s="41"/>
      <c r="LRJ44" s="42"/>
      <c r="LRK44" s="42"/>
      <c r="LRL44" s="42"/>
      <c r="LRM44" s="43"/>
      <c r="LRN44" s="41"/>
      <c r="LRO44" s="41"/>
      <c r="LRP44" s="41"/>
      <c r="LRQ44" s="41"/>
      <c r="LRR44" s="41"/>
      <c r="LRS44" s="41"/>
      <c r="LRT44" s="41"/>
      <c r="LRU44" s="41"/>
      <c r="LRV44" s="41"/>
      <c r="LRW44" s="41"/>
      <c r="LRX44" s="41"/>
      <c r="LRY44" s="41"/>
      <c r="LRZ44" s="41"/>
      <c r="LSA44" s="41"/>
      <c r="LSB44" s="41"/>
      <c r="LSC44" s="41"/>
      <c r="LSD44" s="41"/>
      <c r="LSE44" s="41"/>
      <c r="LSF44" s="41"/>
      <c r="LSG44" s="41"/>
      <c r="LSH44" s="42"/>
      <c r="LSI44" s="42"/>
      <c r="LSJ44" s="42"/>
      <c r="LSK44" s="43"/>
      <c r="LSL44" s="41"/>
      <c r="LSM44" s="41"/>
      <c r="LSN44" s="41"/>
      <c r="LSO44" s="41"/>
      <c r="LSP44" s="41"/>
      <c r="LSQ44" s="41"/>
      <c r="LSR44" s="41"/>
      <c r="LSS44" s="41"/>
      <c r="LST44" s="41"/>
      <c r="LSU44" s="41"/>
      <c r="LSV44" s="41"/>
      <c r="LSW44" s="41"/>
      <c r="LSX44" s="41"/>
      <c r="LSY44" s="41"/>
      <c r="LSZ44" s="41"/>
      <c r="LTA44" s="41"/>
      <c r="LTB44" s="41"/>
      <c r="LTC44" s="41"/>
      <c r="LTD44" s="41"/>
      <c r="LTE44" s="41"/>
      <c r="LTF44" s="42"/>
      <c r="LTG44" s="42"/>
      <c r="LTH44" s="42"/>
      <c r="LTI44" s="43"/>
      <c r="LTJ44" s="41"/>
      <c r="LTK44" s="41"/>
      <c r="LTL44" s="41"/>
      <c r="LTM44" s="41"/>
      <c r="LTN44" s="41"/>
      <c r="LTO44" s="41"/>
      <c r="LTP44" s="41"/>
      <c r="LTQ44" s="41"/>
      <c r="LTR44" s="41"/>
      <c r="LTS44" s="41"/>
      <c r="LTT44" s="41"/>
      <c r="LTU44" s="41"/>
      <c r="LTV44" s="41"/>
      <c r="LTW44" s="41"/>
      <c r="LTX44" s="41"/>
      <c r="LTY44" s="41"/>
      <c r="LTZ44" s="41"/>
      <c r="LUA44" s="41"/>
      <c r="LUB44" s="41"/>
      <c r="LUC44" s="41"/>
      <c r="LUD44" s="42"/>
      <c r="LUE44" s="42"/>
      <c r="LUF44" s="42"/>
      <c r="LUG44" s="43"/>
      <c r="LUH44" s="41"/>
      <c r="LUI44" s="41"/>
      <c r="LUJ44" s="41"/>
      <c r="LUK44" s="41"/>
      <c r="LUL44" s="41"/>
      <c r="LUM44" s="41"/>
      <c r="LUN44" s="41"/>
      <c r="LUO44" s="41"/>
      <c r="LUP44" s="41"/>
      <c r="LUQ44" s="41"/>
      <c r="LUR44" s="41"/>
      <c r="LUS44" s="41"/>
      <c r="LUT44" s="41"/>
      <c r="LUU44" s="41"/>
      <c r="LUV44" s="41"/>
      <c r="LUW44" s="41"/>
      <c r="LUX44" s="41"/>
      <c r="LUY44" s="41"/>
      <c r="LUZ44" s="41"/>
      <c r="LVA44" s="41"/>
      <c r="LVB44" s="42"/>
      <c r="LVC44" s="42"/>
      <c r="LVD44" s="42"/>
      <c r="LVE44" s="43"/>
      <c r="LVF44" s="41"/>
      <c r="LVG44" s="41"/>
      <c r="LVH44" s="41"/>
      <c r="LVI44" s="41"/>
      <c r="LVJ44" s="41"/>
      <c r="LVK44" s="41"/>
      <c r="LVL44" s="41"/>
      <c r="LVM44" s="41"/>
      <c r="LVN44" s="41"/>
      <c r="LVO44" s="41"/>
      <c r="LVP44" s="41"/>
      <c r="LVQ44" s="41"/>
      <c r="LVR44" s="41"/>
      <c r="LVS44" s="41"/>
      <c r="LVT44" s="41"/>
      <c r="LVU44" s="41"/>
      <c r="LVV44" s="41"/>
      <c r="LVW44" s="41"/>
      <c r="LVX44" s="41"/>
      <c r="LVY44" s="41"/>
      <c r="LVZ44" s="42"/>
      <c r="LWA44" s="42"/>
      <c r="LWB44" s="42"/>
      <c r="LWC44" s="43"/>
      <c r="LWD44" s="41"/>
      <c r="LWE44" s="41"/>
      <c r="LWF44" s="41"/>
      <c r="LWG44" s="41"/>
      <c r="LWH44" s="41"/>
      <c r="LWI44" s="41"/>
      <c r="LWJ44" s="41"/>
      <c r="LWK44" s="41"/>
      <c r="LWL44" s="41"/>
      <c r="LWM44" s="41"/>
      <c r="LWN44" s="41"/>
      <c r="LWO44" s="41"/>
      <c r="LWP44" s="41"/>
      <c r="LWQ44" s="41"/>
      <c r="LWR44" s="41"/>
      <c r="LWS44" s="41"/>
      <c r="LWT44" s="41"/>
      <c r="LWU44" s="41"/>
      <c r="LWV44" s="41"/>
      <c r="LWW44" s="41"/>
      <c r="LWX44" s="42"/>
      <c r="LWY44" s="42"/>
      <c r="LWZ44" s="42"/>
      <c r="LXA44" s="43"/>
      <c r="LXB44" s="41"/>
      <c r="LXC44" s="41"/>
      <c r="LXD44" s="41"/>
      <c r="LXE44" s="41"/>
      <c r="LXF44" s="41"/>
      <c r="LXG44" s="41"/>
      <c r="LXH44" s="41"/>
      <c r="LXI44" s="41"/>
      <c r="LXJ44" s="41"/>
      <c r="LXK44" s="41"/>
      <c r="LXL44" s="41"/>
      <c r="LXM44" s="41"/>
      <c r="LXN44" s="41"/>
      <c r="LXO44" s="41"/>
      <c r="LXP44" s="41"/>
      <c r="LXQ44" s="41"/>
      <c r="LXR44" s="41"/>
      <c r="LXS44" s="41"/>
      <c r="LXT44" s="41"/>
      <c r="LXU44" s="41"/>
      <c r="LXV44" s="42"/>
      <c r="LXW44" s="42"/>
      <c r="LXX44" s="42"/>
      <c r="LXY44" s="43"/>
      <c r="LXZ44" s="41"/>
      <c r="LYA44" s="41"/>
      <c r="LYB44" s="41"/>
      <c r="LYC44" s="41"/>
      <c r="LYD44" s="41"/>
      <c r="LYE44" s="41"/>
      <c r="LYF44" s="41"/>
      <c r="LYG44" s="41"/>
      <c r="LYH44" s="41"/>
      <c r="LYI44" s="41"/>
      <c r="LYJ44" s="41"/>
      <c r="LYK44" s="41"/>
      <c r="LYL44" s="41"/>
      <c r="LYM44" s="41"/>
      <c r="LYN44" s="41"/>
      <c r="LYO44" s="41"/>
      <c r="LYP44" s="41"/>
      <c r="LYQ44" s="41"/>
      <c r="LYR44" s="41"/>
      <c r="LYS44" s="41"/>
      <c r="LYT44" s="42"/>
      <c r="LYU44" s="42"/>
      <c r="LYV44" s="42"/>
      <c r="LYW44" s="43"/>
      <c r="LYX44" s="41"/>
      <c r="LYY44" s="41"/>
      <c r="LYZ44" s="41"/>
      <c r="LZA44" s="41"/>
      <c r="LZB44" s="41"/>
      <c r="LZC44" s="41"/>
      <c r="LZD44" s="41"/>
      <c r="LZE44" s="41"/>
      <c r="LZF44" s="41"/>
      <c r="LZG44" s="41"/>
      <c r="LZH44" s="41"/>
      <c r="LZI44" s="41"/>
      <c r="LZJ44" s="41"/>
      <c r="LZK44" s="41"/>
      <c r="LZL44" s="41"/>
      <c r="LZM44" s="41"/>
      <c r="LZN44" s="41"/>
      <c r="LZO44" s="41"/>
      <c r="LZP44" s="41"/>
      <c r="LZQ44" s="41"/>
      <c r="LZR44" s="42"/>
      <c r="LZS44" s="42"/>
      <c r="LZT44" s="42"/>
      <c r="LZU44" s="43"/>
      <c r="LZV44" s="41"/>
      <c r="LZW44" s="41"/>
      <c r="LZX44" s="41"/>
      <c r="LZY44" s="41"/>
      <c r="LZZ44" s="41"/>
      <c r="MAA44" s="41"/>
      <c r="MAB44" s="41"/>
      <c r="MAC44" s="41"/>
      <c r="MAD44" s="41"/>
      <c r="MAE44" s="41"/>
      <c r="MAF44" s="41"/>
      <c r="MAG44" s="41"/>
      <c r="MAH44" s="41"/>
      <c r="MAI44" s="41"/>
      <c r="MAJ44" s="41"/>
      <c r="MAK44" s="41"/>
      <c r="MAL44" s="41"/>
      <c r="MAM44" s="41"/>
      <c r="MAN44" s="41"/>
      <c r="MAO44" s="41"/>
      <c r="MAP44" s="42"/>
      <c r="MAQ44" s="42"/>
      <c r="MAR44" s="42"/>
      <c r="MAS44" s="43"/>
      <c r="MAT44" s="41"/>
      <c r="MAU44" s="41"/>
      <c r="MAV44" s="41"/>
      <c r="MAW44" s="41"/>
      <c r="MAX44" s="41"/>
      <c r="MAY44" s="41"/>
      <c r="MAZ44" s="41"/>
      <c r="MBA44" s="41"/>
      <c r="MBB44" s="41"/>
      <c r="MBC44" s="41"/>
      <c r="MBD44" s="41"/>
      <c r="MBE44" s="41"/>
      <c r="MBF44" s="41"/>
      <c r="MBG44" s="41"/>
      <c r="MBH44" s="41"/>
      <c r="MBI44" s="41"/>
      <c r="MBJ44" s="41"/>
      <c r="MBK44" s="41"/>
      <c r="MBL44" s="41"/>
      <c r="MBM44" s="41"/>
      <c r="MBN44" s="42"/>
      <c r="MBO44" s="42"/>
      <c r="MBP44" s="42"/>
      <c r="MBQ44" s="43"/>
      <c r="MBR44" s="41"/>
      <c r="MBS44" s="41"/>
      <c r="MBT44" s="41"/>
      <c r="MBU44" s="41"/>
      <c r="MBV44" s="41"/>
      <c r="MBW44" s="41"/>
      <c r="MBX44" s="41"/>
      <c r="MBY44" s="41"/>
      <c r="MBZ44" s="41"/>
      <c r="MCA44" s="41"/>
      <c r="MCB44" s="41"/>
      <c r="MCC44" s="41"/>
      <c r="MCD44" s="41"/>
      <c r="MCE44" s="41"/>
      <c r="MCF44" s="41"/>
      <c r="MCG44" s="41"/>
      <c r="MCH44" s="41"/>
      <c r="MCI44" s="41"/>
      <c r="MCJ44" s="41"/>
      <c r="MCK44" s="41"/>
      <c r="MCL44" s="42"/>
      <c r="MCM44" s="42"/>
      <c r="MCN44" s="42"/>
      <c r="MCO44" s="43"/>
      <c r="MCP44" s="41"/>
      <c r="MCQ44" s="41"/>
      <c r="MCR44" s="41"/>
      <c r="MCS44" s="41"/>
      <c r="MCT44" s="41"/>
      <c r="MCU44" s="41"/>
      <c r="MCV44" s="41"/>
      <c r="MCW44" s="41"/>
      <c r="MCX44" s="41"/>
      <c r="MCY44" s="41"/>
      <c r="MCZ44" s="41"/>
      <c r="MDA44" s="41"/>
      <c r="MDB44" s="41"/>
      <c r="MDC44" s="41"/>
      <c r="MDD44" s="41"/>
      <c r="MDE44" s="41"/>
      <c r="MDF44" s="41"/>
      <c r="MDG44" s="41"/>
      <c r="MDH44" s="41"/>
      <c r="MDI44" s="41"/>
      <c r="MDJ44" s="42"/>
      <c r="MDK44" s="42"/>
      <c r="MDL44" s="42"/>
      <c r="MDM44" s="43"/>
      <c r="MDN44" s="41"/>
      <c r="MDO44" s="41"/>
      <c r="MDP44" s="41"/>
      <c r="MDQ44" s="41"/>
      <c r="MDR44" s="41"/>
      <c r="MDS44" s="41"/>
      <c r="MDT44" s="41"/>
      <c r="MDU44" s="41"/>
      <c r="MDV44" s="41"/>
      <c r="MDW44" s="41"/>
      <c r="MDX44" s="41"/>
      <c r="MDY44" s="41"/>
      <c r="MDZ44" s="41"/>
      <c r="MEA44" s="41"/>
      <c r="MEB44" s="41"/>
      <c r="MEC44" s="41"/>
      <c r="MED44" s="41"/>
      <c r="MEE44" s="41"/>
      <c r="MEF44" s="41"/>
      <c r="MEG44" s="41"/>
      <c r="MEH44" s="42"/>
      <c r="MEI44" s="42"/>
      <c r="MEJ44" s="42"/>
      <c r="MEK44" s="43"/>
      <c r="MEL44" s="41"/>
      <c r="MEM44" s="41"/>
      <c r="MEN44" s="41"/>
      <c r="MEO44" s="41"/>
      <c r="MEP44" s="41"/>
      <c r="MEQ44" s="41"/>
      <c r="MER44" s="41"/>
      <c r="MES44" s="41"/>
      <c r="MET44" s="41"/>
      <c r="MEU44" s="41"/>
      <c r="MEV44" s="41"/>
      <c r="MEW44" s="41"/>
      <c r="MEX44" s="41"/>
      <c r="MEY44" s="41"/>
      <c r="MEZ44" s="41"/>
      <c r="MFA44" s="41"/>
      <c r="MFB44" s="41"/>
      <c r="MFC44" s="41"/>
      <c r="MFD44" s="41"/>
      <c r="MFE44" s="41"/>
      <c r="MFF44" s="42"/>
      <c r="MFG44" s="42"/>
      <c r="MFH44" s="42"/>
      <c r="MFI44" s="43"/>
      <c r="MFJ44" s="41"/>
      <c r="MFK44" s="41"/>
      <c r="MFL44" s="41"/>
      <c r="MFM44" s="41"/>
      <c r="MFN44" s="41"/>
      <c r="MFO44" s="41"/>
      <c r="MFP44" s="41"/>
      <c r="MFQ44" s="41"/>
      <c r="MFR44" s="41"/>
      <c r="MFS44" s="41"/>
      <c r="MFT44" s="41"/>
      <c r="MFU44" s="41"/>
      <c r="MFV44" s="41"/>
      <c r="MFW44" s="41"/>
      <c r="MFX44" s="41"/>
      <c r="MFY44" s="41"/>
      <c r="MFZ44" s="41"/>
      <c r="MGA44" s="41"/>
      <c r="MGB44" s="41"/>
      <c r="MGC44" s="41"/>
      <c r="MGD44" s="42"/>
      <c r="MGE44" s="42"/>
      <c r="MGF44" s="42"/>
      <c r="MGG44" s="43"/>
      <c r="MGH44" s="41"/>
      <c r="MGI44" s="41"/>
      <c r="MGJ44" s="41"/>
      <c r="MGK44" s="41"/>
      <c r="MGL44" s="41"/>
      <c r="MGM44" s="41"/>
      <c r="MGN44" s="41"/>
      <c r="MGO44" s="41"/>
      <c r="MGP44" s="41"/>
      <c r="MGQ44" s="41"/>
      <c r="MGR44" s="41"/>
      <c r="MGS44" s="41"/>
      <c r="MGT44" s="41"/>
      <c r="MGU44" s="41"/>
      <c r="MGV44" s="41"/>
      <c r="MGW44" s="41"/>
      <c r="MGX44" s="41"/>
      <c r="MGY44" s="41"/>
      <c r="MGZ44" s="41"/>
      <c r="MHA44" s="41"/>
      <c r="MHB44" s="42"/>
      <c r="MHC44" s="42"/>
      <c r="MHD44" s="42"/>
      <c r="MHE44" s="43"/>
      <c r="MHF44" s="41"/>
      <c r="MHG44" s="41"/>
      <c r="MHH44" s="41"/>
      <c r="MHI44" s="41"/>
      <c r="MHJ44" s="41"/>
      <c r="MHK44" s="41"/>
      <c r="MHL44" s="41"/>
      <c r="MHM44" s="41"/>
      <c r="MHN44" s="41"/>
      <c r="MHO44" s="41"/>
      <c r="MHP44" s="41"/>
      <c r="MHQ44" s="41"/>
      <c r="MHR44" s="41"/>
      <c r="MHS44" s="41"/>
      <c r="MHT44" s="41"/>
      <c r="MHU44" s="41"/>
      <c r="MHV44" s="41"/>
      <c r="MHW44" s="41"/>
      <c r="MHX44" s="41"/>
      <c r="MHY44" s="41"/>
      <c r="MHZ44" s="42"/>
      <c r="MIA44" s="42"/>
      <c r="MIB44" s="42"/>
      <c r="MIC44" s="43"/>
      <c r="MID44" s="41"/>
      <c r="MIE44" s="41"/>
      <c r="MIF44" s="41"/>
      <c r="MIG44" s="41"/>
      <c r="MIH44" s="41"/>
      <c r="MII44" s="41"/>
      <c r="MIJ44" s="41"/>
      <c r="MIK44" s="41"/>
      <c r="MIL44" s="41"/>
      <c r="MIM44" s="41"/>
      <c r="MIN44" s="41"/>
      <c r="MIO44" s="41"/>
      <c r="MIP44" s="41"/>
      <c r="MIQ44" s="41"/>
      <c r="MIR44" s="41"/>
      <c r="MIS44" s="41"/>
      <c r="MIT44" s="41"/>
      <c r="MIU44" s="41"/>
      <c r="MIV44" s="41"/>
      <c r="MIW44" s="41"/>
      <c r="MIX44" s="42"/>
      <c r="MIY44" s="42"/>
      <c r="MIZ44" s="42"/>
      <c r="MJA44" s="43"/>
      <c r="MJB44" s="41"/>
      <c r="MJC44" s="41"/>
      <c r="MJD44" s="41"/>
      <c r="MJE44" s="41"/>
      <c r="MJF44" s="41"/>
      <c r="MJG44" s="41"/>
      <c r="MJH44" s="41"/>
      <c r="MJI44" s="41"/>
      <c r="MJJ44" s="41"/>
      <c r="MJK44" s="41"/>
      <c r="MJL44" s="41"/>
      <c r="MJM44" s="41"/>
      <c r="MJN44" s="41"/>
      <c r="MJO44" s="41"/>
      <c r="MJP44" s="41"/>
      <c r="MJQ44" s="41"/>
      <c r="MJR44" s="41"/>
      <c r="MJS44" s="41"/>
      <c r="MJT44" s="41"/>
      <c r="MJU44" s="41"/>
      <c r="MJV44" s="42"/>
      <c r="MJW44" s="42"/>
      <c r="MJX44" s="42"/>
      <c r="MJY44" s="43"/>
      <c r="MJZ44" s="41"/>
      <c r="MKA44" s="41"/>
      <c r="MKB44" s="41"/>
      <c r="MKC44" s="41"/>
      <c r="MKD44" s="41"/>
      <c r="MKE44" s="41"/>
      <c r="MKF44" s="41"/>
      <c r="MKG44" s="41"/>
      <c r="MKH44" s="41"/>
      <c r="MKI44" s="41"/>
      <c r="MKJ44" s="41"/>
      <c r="MKK44" s="41"/>
      <c r="MKL44" s="41"/>
      <c r="MKM44" s="41"/>
      <c r="MKN44" s="41"/>
      <c r="MKO44" s="41"/>
      <c r="MKP44" s="41"/>
      <c r="MKQ44" s="41"/>
      <c r="MKR44" s="41"/>
      <c r="MKS44" s="41"/>
      <c r="MKT44" s="42"/>
      <c r="MKU44" s="42"/>
      <c r="MKV44" s="42"/>
      <c r="MKW44" s="43"/>
      <c r="MKX44" s="41"/>
      <c r="MKY44" s="41"/>
      <c r="MKZ44" s="41"/>
      <c r="MLA44" s="41"/>
      <c r="MLB44" s="41"/>
      <c r="MLC44" s="41"/>
      <c r="MLD44" s="41"/>
      <c r="MLE44" s="41"/>
      <c r="MLF44" s="41"/>
      <c r="MLG44" s="41"/>
      <c r="MLH44" s="41"/>
      <c r="MLI44" s="41"/>
      <c r="MLJ44" s="41"/>
      <c r="MLK44" s="41"/>
      <c r="MLL44" s="41"/>
      <c r="MLM44" s="41"/>
      <c r="MLN44" s="41"/>
      <c r="MLO44" s="41"/>
      <c r="MLP44" s="41"/>
      <c r="MLQ44" s="41"/>
      <c r="MLR44" s="42"/>
      <c r="MLS44" s="42"/>
      <c r="MLT44" s="42"/>
      <c r="MLU44" s="43"/>
      <c r="MLV44" s="41"/>
      <c r="MLW44" s="41"/>
      <c r="MLX44" s="41"/>
      <c r="MLY44" s="41"/>
      <c r="MLZ44" s="41"/>
      <c r="MMA44" s="41"/>
      <c r="MMB44" s="41"/>
      <c r="MMC44" s="41"/>
      <c r="MMD44" s="41"/>
      <c r="MME44" s="41"/>
      <c r="MMF44" s="41"/>
      <c r="MMG44" s="41"/>
      <c r="MMH44" s="41"/>
      <c r="MMI44" s="41"/>
      <c r="MMJ44" s="41"/>
      <c r="MMK44" s="41"/>
      <c r="MML44" s="41"/>
      <c r="MMM44" s="41"/>
      <c r="MMN44" s="41"/>
      <c r="MMO44" s="41"/>
      <c r="MMP44" s="42"/>
      <c r="MMQ44" s="42"/>
      <c r="MMR44" s="42"/>
      <c r="MMS44" s="43"/>
      <c r="MMT44" s="41"/>
      <c r="MMU44" s="41"/>
      <c r="MMV44" s="41"/>
      <c r="MMW44" s="41"/>
      <c r="MMX44" s="41"/>
      <c r="MMY44" s="41"/>
      <c r="MMZ44" s="41"/>
      <c r="MNA44" s="41"/>
      <c r="MNB44" s="41"/>
      <c r="MNC44" s="41"/>
      <c r="MND44" s="41"/>
      <c r="MNE44" s="41"/>
      <c r="MNF44" s="41"/>
      <c r="MNG44" s="41"/>
      <c r="MNH44" s="41"/>
      <c r="MNI44" s="41"/>
      <c r="MNJ44" s="41"/>
      <c r="MNK44" s="41"/>
      <c r="MNL44" s="41"/>
      <c r="MNM44" s="41"/>
      <c r="MNN44" s="42"/>
      <c r="MNO44" s="42"/>
      <c r="MNP44" s="42"/>
      <c r="MNQ44" s="43"/>
      <c r="MNR44" s="41"/>
      <c r="MNS44" s="41"/>
      <c r="MNT44" s="41"/>
      <c r="MNU44" s="41"/>
      <c r="MNV44" s="41"/>
      <c r="MNW44" s="41"/>
      <c r="MNX44" s="41"/>
      <c r="MNY44" s="41"/>
      <c r="MNZ44" s="41"/>
      <c r="MOA44" s="41"/>
      <c r="MOB44" s="41"/>
      <c r="MOC44" s="41"/>
      <c r="MOD44" s="41"/>
      <c r="MOE44" s="41"/>
      <c r="MOF44" s="41"/>
      <c r="MOG44" s="41"/>
      <c r="MOH44" s="41"/>
      <c r="MOI44" s="41"/>
      <c r="MOJ44" s="41"/>
      <c r="MOK44" s="41"/>
      <c r="MOL44" s="42"/>
      <c r="MOM44" s="42"/>
      <c r="MON44" s="42"/>
      <c r="MOO44" s="43"/>
      <c r="MOP44" s="41"/>
      <c r="MOQ44" s="41"/>
      <c r="MOR44" s="41"/>
      <c r="MOS44" s="41"/>
      <c r="MOT44" s="41"/>
      <c r="MOU44" s="41"/>
      <c r="MOV44" s="41"/>
      <c r="MOW44" s="41"/>
      <c r="MOX44" s="41"/>
      <c r="MOY44" s="41"/>
      <c r="MOZ44" s="41"/>
      <c r="MPA44" s="41"/>
      <c r="MPB44" s="41"/>
      <c r="MPC44" s="41"/>
      <c r="MPD44" s="41"/>
      <c r="MPE44" s="41"/>
      <c r="MPF44" s="41"/>
      <c r="MPG44" s="41"/>
      <c r="MPH44" s="41"/>
      <c r="MPI44" s="41"/>
      <c r="MPJ44" s="42"/>
      <c r="MPK44" s="42"/>
      <c r="MPL44" s="42"/>
      <c r="MPM44" s="43"/>
      <c r="MPN44" s="41"/>
      <c r="MPO44" s="41"/>
      <c r="MPP44" s="41"/>
      <c r="MPQ44" s="41"/>
      <c r="MPR44" s="41"/>
      <c r="MPS44" s="41"/>
      <c r="MPT44" s="41"/>
      <c r="MPU44" s="41"/>
      <c r="MPV44" s="41"/>
      <c r="MPW44" s="41"/>
      <c r="MPX44" s="41"/>
      <c r="MPY44" s="41"/>
      <c r="MPZ44" s="41"/>
      <c r="MQA44" s="41"/>
      <c r="MQB44" s="41"/>
      <c r="MQC44" s="41"/>
      <c r="MQD44" s="41"/>
      <c r="MQE44" s="41"/>
      <c r="MQF44" s="41"/>
      <c r="MQG44" s="41"/>
      <c r="MQH44" s="42"/>
      <c r="MQI44" s="42"/>
      <c r="MQJ44" s="42"/>
      <c r="MQK44" s="43"/>
      <c r="MQL44" s="41"/>
      <c r="MQM44" s="41"/>
      <c r="MQN44" s="41"/>
      <c r="MQO44" s="41"/>
      <c r="MQP44" s="41"/>
      <c r="MQQ44" s="41"/>
      <c r="MQR44" s="41"/>
      <c r="MQS44" s="41"/>
      <c r="MQT44" s="41"/>
      <c r="MQU44" s="41"/>
      <c r="MQV44" s="41"/>
      <c r="MQW44" s="41"/>
      <c r="MQX44" s="41"/>
      <c r="MQY44" s="41"/>
      <c r="MQZ44" s="41"/>
      <c r="MRA44" s="41"/>
      <c r="MRB44" s="41"/>
      <c r="MRC44" s="41"/>
      <c r="MRD44" s="41"/>
      <c r="MRE44" s="41"/>
      <c r="MRF44" s="42"/>
      <c r="MRG44" s="42"/>
      <c r="MRH44" s="42"/>
      <c r="MRI44" s="43"/>
      <c r="MRJ44" s="41"/>
      <c r="MRK44" s="41"/>
      <c r="MRL44" s="41"/>
      <c r="MRM44" s="41"/>
      <c r="MRN44" s="41"/>
      <c r="MRO44" s="41"/>
      <c r="MRP44" s="41"/>
      <c r="MRQ44" s="41"/>
      <c r="MRR44" s="41"/>
      <c r="MRS44" s="41"/>
      <c r="MRT44" s="41"/>
      <c r="MRU44" s="41"/>
      <c r="MRV44" s="41"/>
      <c r="MRW44" s="41"/>
      <c r="MRX44" s="41"/>
      <c r="MRY44" s="41"/>
      <c r="MRZ44" s="41"/>
      <c r="MSA44" s="41"/>
      <c r="MSB44" s="41"/>
      <c r="MSC44" s="41"/>
      <c r="MSD44" s="42"/>
      <c r="MSE44" s="42"/>
      <c r="MSF44" s="42"/>
      <c r="MSG44" s="43"/>
      <c r="MSH44" s="41"/>
      <c r="MSI44" s="41"/>
      <c r="MSJ44" s="41"/>
      <c r="MSK44" s="41"/>
      <c r="MSL44" s="41"/>
      <c r="MSM44" s="41"/>
      <c r="MSN44" s="41"/>
      <c r="MSO44" s="41"/>
      <c r="MSP44" s="41"/>
      <c r="MSQ44" s="41"/>
      <c r="MSR44" s="41"/>
      <c r="MSS44" s="41"/>
      <c r="MST44" s="41"/>
      <c r="MSU44" s="41"/>
      <c r="MSV44" s="41"/>
      <c r="MSW44" s="41"/>
      <c r="MSX44" s="41"/>
      <c r="MSY44" s="41"/>
      <c r="MSZ44" s="41"/>
      <c r="MTA44" s="41"/>
      <c r="MTB44" s="42"/>
      <c r="MTC44" s="42"/>
      <c r="MTD44" s="42"/>
      <c r="MTE44" s="43"/>
      <c r="MTF44" s="41"/>
      <c r="MTG44" s="41"/>
      <c r="MTH44" s="41"/>
      <c r="MTI44" s="41"/>
      <c r="MTJ44" s="41"/>
      <c r="MTK44" s="41"/>
      <c r="MTL44" s="41"/>
      <c r="MTM44" s="41"/>
      <c r="MTN44" s="41"/>
      <c r="MTO44" s="41"/>
      <c r="MTP44" s="41"/>
      <c r="MTQ44" s="41"/>
      <c r="MTR44" s="41"/>
      <c r="MTS44" s="41"/>
      <c r="MTT44" s="41"/>
      <c r="MTU44" s="41"/>
      <c r="MTV44" s="41"/>
      <c r="MTW44" s="41"/>
      <c r="MTX44" s="41"/>
      <c r="MTY44" s="41"/>
      <c r="MTZ44" s="42"/>
      <c r="MUA44" s="42"/>
      <c r="MUB44" s="42"/>
      <c r="MUC44" s="43"/>
      <c r="MUD44" s="41"/>
      <c r="MUE44" s="41"/>
      <c r="MUF44" s="41"/>
      <c r="MUG44" s="41"/>
      <c r="MUH44" s="41"/>
      <c r="MUI44" s="41"/>
      <c r="MUJ44" s="41"/>
      <c r="MUK44" s="41"/>
      <c r="MUL44" s="41"/>
      <c r="MUM44" s="41"/>
      <c r="MUN44" s="41"/>
      <c r="MUO44" s="41"/>
      <c r="MUP44" s="41"/>
      <c r="MUQ44" s="41"/>
      <c r="MUR44" s="41"/>
      <c r="MUS44" s="41"/>
      <c r="MUT44" s="41"/>
      <c r="MUU44" s="41"/>
      <c r="MUV44" s="41"/>
      <c r="MUW44" s="41"/>
      <c r="MUX44" s="42"/>
      <c r="MUY44" s="42"/>
      <c r="MUZ44" s="42"/>
      <c r="MVA44" s="43"/>
      <c r="MVB44" s="41"/>
      <c r="MVC44" s="41"/>
      <c r="MVD44" s="41"/>
      <c r="MVE44" s="41"/>
      <c r="MVF44" s="41"/>
      <c r="MVG44" s="41"/>
      <c r="MVH44" s="41"/>
      <c r="MVI44" s="41"/>
      <c r="MVJ44" s="41"/>
      <c r="MVK44" s="41"/>
      <c r="MVL44" s="41"/>
      <c r="MVM44" s="41"/>
      <c r="MVN44" s="41"/>
      <c r="MVO44" s="41"/>
      <c r="MVP44" s="41"/>
      <c r="MVQ44" s="41"/>
      <c r="MVR44" s="41"/>
      <c r="MVS44" s="41"/>
      <c r="MVT44" s="41"/>
      <c r="MVU44" s="41"/>
      <c r="MVV44" s="42"/>
      <c r="MVW44" s="42"/>
      <c r="MVX44" s="42"/>
      <c r="MVY44" s="43"/>
      <c r="MVZ44" s="41"/>
      <c r="MWA44" s="41"/>
      <c r="MWB44" s="41"/>
      <c r="MWC44" s="41"/>
      <c r="MWD44" s="41"/>
      <c r="MWE44" s="41"/>
      <c r="MWF44" s="41"/>
      <c r="MWG44" s="41"/>
      <c r="MWH44" s="41"/>
      <c r="MWI44" s="41"/>
      <c r="MWJ44" s="41"/>
      <c r="MWK44" s="41"/>
      <c r="MWL44" s="41"/>
      <c r="MWM44" s="41"/>
      <c r="MWN44" s="41"/>
      <c r="MWO44" s="41"/>
      <c r="MWP44" s="41"/>
      <c r="MWQ44" s="41"/>
      <c r="MWR44" s="41"/>
      <c r="MWS44" s="41"/>
      <c r="MWT44" s="42"/>
      <c r="MWU44" s="42"/>
      <c r="MWV44" s="42"/>
      <c r="MWW44" s="43"/>
      <c r="MWX44" s="41"/>
      <c r="MWY44" s="41"/>
      <c r="MWZ44" s="41"/>
      <c r="MXA44" s="41"/>
      <c r="MXB44" s="41"/>
      <c r="MXC44" s="41"/>
      <c r="MXD44" s="41"/>
      <c r="MXE44" s="41"/>
      <c r="MXF44" s="41"/>
      <c r="MXG44" s="41"/>
      <c r="MXH44" s="41"/>
      <c r="MXI44" s="41"/>
      <c r="MXJ44" s="41"/>
      <c r="MXK44" s="41"/>
      <c r="MXL44" s="41"/>
      <c r="MXM44" s="41"/>
      <c r="MXN44" s="41"/>
      <c r="MXO44" s="41"/>
      <c r="MXP44" s="41"/>
      <c r="MXQ44" s="41"/>
      <c r="MXR44" s="42"/>
      <c r="MXS44" s="42"/>
      <c r="MXT44" s="42"/>
      <c r="MXU44" s="43"/>
      <c r="MXV44" s="41"/>
      <c r="MXW44" s="41"/>
      <c r="MXX44" s="41"/>
      <c r="MXY44" s="41"/>
      <c r="MXZ44" s="41"/>
      <c r="MYA44" s="41"/>
      <c r="MYB44" s="41"/>
      <c r="MYC44" s="41"/>
      <c r="MYD44" s="41"/>
      <c r="MYE44" s="41"/>
      <c r="MYF44" s="41"/>
      <c r="MYG44" s="41"/>
      <c r="MYH44" s="41"/>
      <c r="MYI44" s="41"/>
      <c r="MYJ44" s="41"/>
      <c r="MYK44" s="41"/>
      <c r="MYL44" s="41"/>
      <c r="MYM44" s="41"/>
      <c r="MYN44" s="41"/>
      <c r="MYO44" s="41"/>
      <c r="MYP44" s="42"/>
      <c r="MYQ44" s="42"/>
      <c r="MYR44" s="42"/>
      <c r="MYS44" s="43"/>
      <c r="MYT44" s="41"/>
      <c r="MYU44" s="41"/>
      <c r="MYV44" s="41"/>
      <c r="MYW44" s="41"/>
      <c r="MYX44" s="41"/>
      <c r="MYY44" s="41"/>
      <c r="MYZ44" s="41"/>
      <c r="MZA44" s="41"/>
      <c r="MZB44" s="41"/>
      <c r="MZC44" s="41"/>
      <c r="MZD44" s="41"/>
      <c r="MZE44" s="41"/>
      <c r="MZF44" s="41"/>
      <c r="MZG44" s="41"/>
      <c r="MZH44" s="41"/>
      <c r="MZI44" s="41"/>
      <c r="MZJ44" s="41"/>
      <c r="MZK44" s="41"/>
      <c r="MZL44" s="41"/>
      <c r="MZM44" s="41"/>
      <c r="MZN44" s="42"/>
      <c r="MZO44" s="42"/>
      <c r="MZP44" s="42"/>
      <c r="MZQ44" s="43"/>
      <c r="MZR44" s="41"/>
      <c r="MZS44" s="41"/>
      <c r="MZT44" s="41"/>
      <c r="MZU44" s="41"/>
      <c r="MZV44" s="41"/>
      <c r="MZW44" s="41"/>
      <c r="MZX44" s="41"/>
      <c r="MZY44" s="41"/>
      <c r="MZZ44" s="41"/>
      <c r="NAA44" s="41"/>
      <c r="NAB44" s="41"/>
      <c r="NAC44" s="41"/>
      <c r="NAD44" s="41"/>
      <c r="NAE44" s="41"/>
      <c r="NAF44" s="41"/>
      <c r="NAG44" s="41"/>
      <c r="NAH44" s="41"/>
      <c r="NAI44" s="41"/>
      <c r="NAJ44" s="41"/>
      <c r="NAK44" s="41"/>
      <c r="NAL44" s="42"/>
      <c r="NAM44" s="42"/>
      <c r="NAN44" s="42"/>
      <c r="NAO44" s="43"/>
      <c r="NAP44" s="41"/>
      <c r="NAQ44" s="41"/>
      <c r="NAR44" s="41"/>
      <c r="NAS44" s="41"/>
      <c r="NAT44" s="41"/>
      <c r="NAU44" s="41"/>
      <c r="NAV44" s="41"/>
      <c r="NAW44" s="41"/>
      <c r="NAX44" s="41"/>
      <c r="NAY44" s="41"/>
      <c r="NAZ44" s="41"/>
      <c r="NBA44" s="41"/>
      <c r="NBB44" s="41"/>
      <c r="NBC44" s="41"/>
      <c r="NBD44" s="41"/>
      <c r="NBE44" s="41"/>
      <c r="NBF44" s="41"/>
      <c r="NBG44" s="41"/>
      <c r="NBH44" s="41"/>
      <c r="NBI44" s="41"/>
      <c r="NBJ44" s="42"/>
      <c r="NBK44" s="42"/>
      <c r="NBL44" s="42"/>
      <c r="NBM44" s="43"/>
      <c r="NBN44" s="41"/>
      <c r="NBO44" s="41"/>
      <c r="NBP44" s="41"/>
      <c r="NBQ44" s="41"/>
      <c r="NBR44" s="41"/>
      <c r="NBS44" s="41"/>
      <c r="NBT44" s="41"/>
      <c r="NBU44" s="41"/>
      <c r="NBV44" s="41"/>
      <c r="NBW44" s="41"/>
      <c r="NBX44" s="41"/>
      <c r="NBY44" s="41"/>
      <c r="NBZ44" s="41"/>
      <c r="NCA44" s="41"/>
      <c r="NCB44" s="41"/>
      <c r="NCC44" s="41"/>
      <c r="NCD44" s="41"/>
      <c r="NCE44" s="41"/>
      <c r="NCF44" s="41"/>
      <c r="NCG44" s="41"/>
      <c r="NCH44" s="42"/>
      <c r="NCI44" s="42"/>
      <c r="NCJ44" s="42"/>
      <c r="NCK44" s="43"/>
      <c r="NCL44" s="41"/>
      <c r="NCM44" s="41"/>
      <c r="NCN44" s="41"/>
      <c r="NCO44" s="41"/>
      <c r="NCP44" s="41"/>
      <c r="NCQ44" s="41"/>
      <c r="NCR44" s="41"/>
      <c r="NCS44" s="41"/>
      <c r="NCT44" s="41"/>
      <c r="NCU44" s="41"/>
      <c r="NCV44" s="41"/>
      <c r="NCW44" s="41"/>
      <c r="NCX44" s="41"/>
      <c r="NCY44" s="41"/>
      <c r="NCZ44" s="41"/>
      <c r="NDA44" s="41"/>
      <c r="NDB44" s="41"/>
      <c r="NDC44" s="41"/>
      <c r="NDD44" s="41"/>
      <c r="NDE44" s="41"/>
      <c r="NDF44" s="42"/>
      <c r="NDG44" s="42"/>
      <c r="NDH44" s="42"/>
      <c r="NDI44" s="43"/>
      <c r="NDJ44" s="41"/>
      <c r="NDK44" s="41"/>
      <c r="NDL44" s="41"/>
      <c r="NDM44" s="41"/>
      <c r="NDN44" s="41"/>
      <c r="NDO44" s="41"/>
      <c r="NDP44" s="41"/>
      <c r="NDQ44" s="41"/>
      <c r="NDR44" s="41"/>
      <c r="NDS44" s="41"/>
      <c r="NDT44" s="41"/>
      <c r="NDU44" s="41"/>
      <c r="NDV44" s="41"/>
      <c r="NDW44" s="41"/>
      <c r="NDX44" s="41"/>
      <c r="NDY44" s="41"/>
      <c r="NDZ44" s="41"/>
      <c r="NEA44" s="41"/>
      <c r="NEB44" s="41"/>
      <c r="NEC44" s="41"/>
      <c r="NED44" s="42"/>
      <c r="NEE44" s="42"/>
      <c r="NEF44" s="42"/>
      <c r="NEG44" s="43"/>
      <c r="NEH44" s="41"/>
      <c r="NEI44" s="41"/>
      <c r="NEJ44" s="41"/>
      <c r="NEK44" s="41"/>
      <c r="NEL44" s="41"/>
      <c r="NEM44" s="41"/>
      <c r="NEN44" s="41"/>
      <c r="NEO44" s="41"/>
      <c r="NEP44" s="41"/>
      <c r="NEQ44" s="41"/>
      <c r="NER44" s="41"/>
      <c r="NES44" s="41"/>
      <c r="NET44" s="41"/>
      <c r="NEU44" s="41"/>
      <c r="NEV44" s="41"/>
      <c r="NEW44" s="41"/>
      <c r="NEX44" s="41"/>
      <c r="NEY44" s="41"/>
      <c r="NEZ44" s="41"/>
      <c r="NFA44" s="41"/>
      <c r="NFB44" s="42"/>
      <c r="NFC44" s="42"/>
      <c r="NFD44" s="42"/>
      <c r="NFE44" s="43"/>
      <c r="NFF44" s="41"/>
      <c r="NFG44" s="41"/>
      <c r="NFH44" s="41"/>
      <c r="NFI44" s="41"/>
      <c r="NFJ44" s="41"/>
      <c r="NFK44" s="41"/>
      <c r="NFL44" s="41"/>
      <c r="NFM44" s="41"/>
      <c r="NFN44" s="41"/>
      <c r="NFO44" s="41"/>
      <c r="NFP44" s="41"/>
      <c r="NFQ44" s="41"/>
      <c r="NFR44" s="41"/>
      <c r="NFS44" s="41"/>
      <c r="NFT44" s="41"/>
      <c r="NFU44" s="41"/>
      <c r="NFV44" s="41"/>
      <c r="NFW44" s="41"/>
      <c r="NFX44" s="41"/>
      <c r="NFY44" s="41"/>
      <c r="NFZ44" s="42"/>
      <c r="NGA44" s="42"/>
      <c r="NGB44" s="42"/>
      <c r="NGC44" s="43"/>
      <c r="NGD44" s="41"/>
      <c r="NGE44" s="41"/>
      <c r="NGF44" s="41"/>
      <c r="NGG44" s="41"/>
      <c r="NGH44" s="41"/>
      <c r="NGI44" s="41"/>
      <c r="NGJ44" s="41"/>
      <c r="NGK44" s="41"/>
      <c r="NGL44" s="41"/>
      <c r="NGM44" s="41"/>
      <c r="NGN44" s="41"/>
      <c r="NGO44" s="41"/>
      <c r="NGP44" s="41"/>
      <c r="NGQ44" s="41"/>
      <c r="NGR44" s="41"/>
      <c r="NGS44" s="41"/>
      <c r="NGT44" s="41"/>
      <c r="NGU44" s="41"/>
      <c r="NGV44" s="41"/>
      <c r="NGW44" s="41"/>
      <c r="NGX44" s="42"/>
      <c r="NGY44" s="42"/>
      <c r="NGZ44" s="42"/>
      <c r="NHA44" s="43"/>
      <c r="NHB44" s="41"/>
      <c r="NHC44" s="41"/>
      <c r="NHD44" s="41"/>
      <c r="NHE44" s="41"/>
      <c r="NHF44" s="41"/>
      <c r="NHG44" s="41"/>
      <c r="NHH44" s="41"/>
      <c r="NHI44" s="41"/>
      <c r="NHJ44" s="41"/>
      <c r="NHK44" s="41"/>
      <c r="NHL44" s="41"/>
      <c r="NHM44" s="41"/>
      <c r="NHN44" s="41"/>
      <c r="NHO44" s="41"/>
      <c r="NHP44" s="41"/>
      <c r="NHQ44" s="41"/>
      <c r="NHR44" s="41"/>
      <c r="NHS44" s="41"/>
      <c r="NHT44" s="41"/>
      <c r="NHU44" s="41"/>
      <c r="NHV44" s="42"/>
      <c r="NHW44" s="42"/>
      <c r="NHX44" s="42"/>
      <c r="NHY44" s="43"/>
      <c r="NHZ44" s="41"/>
      <c r="NIA44" s="41"/>
      <c r="NIB44" s="41"/>
      <c r="NIC44" s="41"/>
      <c r="NID44" s="41"/>
      <c r="NIE44" s="41"/>
      <c r="NIF44" s="41"/>
      <c r="NIG44" s="41"/>
      <c r="NIH44" s="41"/>
      <c r="NII44" s="41"/>
      <c r="NIJ44" s="41"/>
      <c r="NIK44" s="41"/>
      <c r="NIL44" s="41"/>
      <c r="NIM44" s="41"/>
      <c r="NIN44" s="41"/>
      <c r="NIO44" s="41"/>
      <c r="NIP44" s="41"/>
      <c r="NIQ44" s="41"/>
      <c r="NIR44" s="41"/>
      <c r="NIS44" s="41"/>
      <c r="NIT44" s="42"/>
      <c r="NIU44" s="42"/>
      <c r="NIV44" s="42"/>
      <c r="NIW44" s="43"/>
      <c r="NIX44" s="41"/>
      <c r="NIY44" s="41"/>
      <c r="NIZ44" s="41"/>
      <c r="NJA44" s="41"/>
      <c r="NJB44" s="41"/>
      <c r="NJC44" s="41"/>
      <c r="NJD44" s="41"/>
      <c r="NJE44" s="41"/>
      <c r="NJF44" s="41"/>
      <c r="NJG44" s="41"/>
      <c r="NJH44" s="41"/>
      <c r="NJI44" s="41"/>
      <c r="NJJ44" s="41"/>
      <c r="NJK44" s="41"/>
      <c r="NJL44" s="41"/>
      <c r="NJM44" s="41"/>
      <c r="NJN44" s="41"/>
      <c r="NJO44" s="41"/>
      <c r="NJP44" s="41"/>
      <c r="NJQ44" s="41"/>
      <c r="NJR44" s="42"/>
      <c r="NJS44" s="42"/>
      <c r="NJT44" s="42"/>
      <c r="NJU44" s="43"/>
      <c r="NJV44" s="41"/>
      <c r="NJW44" s="41"/>
      <c r="NJX44" s="41"/>
      <c r="NJY44" s="41"/>
      <c r="NJZ44" s="41"/>
      <c r="NKA44" s="41"/>
      <c r="NKB44" s="41"/>
      <c r="NKC44" s="41"/>
      <c r="NKD44" s="41"/>
      <c r="NKE44" s="41"/>
      <c r="NKF44" s="41"/>
      <c r="NKG44" s="41"/>
      <c r="NKH44" s="41"/>
      <c r="NKI44" s="41"/>
      <c r="NKJ44" s="41"/>
      <c r="NKK44" s="41"/>
      <c r="NKL44" s="41"/>
      <c r="NKM44" s="41"/>
      <c r="NKN44" s="41"/>
      <c r="NKO44" s="41"/>
      <c r="NKP44" s="42"/>
      <c r="NKQ44" s="42"/>
      <c r="NKR44" s="42"/>
      <c r="NKS44" s="43"/>
      <c r="NKT44" s="41"/>
      <c r="NKU44" s="41"/>
      <c r="NKV44" s="41"/>
      <c r="NKW44" s="41"/>
      <c r="NKX44" s="41"/>
      <c r="NKY44" s="41"/>
      <c r="NKZ44" s="41"/>
      <c r="NLA44" s="41"/>
      <c r="NLB44" s="41"/>
      <c r="NLC44" s="41"/>
      <c r="NLD44" s="41"/>
      <c r="NLE44" s="41"/>
      <c r="NLF44" s="41"/>
      <c r="NLG44" s="41"/>
      <c r="NLH44" s="41"/>
      <c r="NLI44" s="41"/>
      <c r="NLJ44" s="41"/>
      <c r="NLK44" s="41"/>
      <c r="NLL44" s="41"/>
      <c r="NLM44" s="41"/>
      <c r="NLN44" s="42"/>
      <c r="NLO44" s="42"/>
      <c r="NLP44" s="42"/>
      <c r="NLQ44" s="43"/>
      <c r="NLR44" s="41"/>
      <c r="NLS44" s="41"/>
      <c r="NLT44" s="41"/>
      <c r="NLU44" s="41"/>
      <c r="NLV44" s="41"/>
      <c r="NLW44" s="41"/>
      <c r="NLX44" s="41"/>
      <c r="NLY44" s="41"/>
      <c r="NLZ44" s="41"/>
      <c r="NMA44" s="41"/>
      <c r="NMB44" s="41"/>
      <c r="NMC44" s="41"/>
      <c r="NMD44" s="41"/>
      <c r="NME44" s="41"/>
      <c r="NMF44" s="41"/>
      <c r="NMG44" s="41"/>
      <c r="NMH44" s="41"/>
      <c r="NMI44" s="41"/>
      <c r="NMJ44" s="41"/>
      <c r="NMK44" s="41"/>
      <c r="NML44" s="42"/>
      <c r="NMM44" s="42"/>
      <c r="NMN44" s="42"/>
      <c r="NMO44" s="43"/>
      <c r="NMP44" s="41"/>
      <c r="NMQ44" s="41"/>
      <c r="NMR44" s="41"/>
      <c r="NMS44" s="41"/>
      <c r="NMT44" s="41"/>
      <c r="NMU44" s="41"/>
      <c r="NMV44" s="41"/>
      <c r="NMW44" s="41"/>
      <c r="NMX44" s="41"/>
      <c r="NMY44" s="41"/>
      <c r="NMZ44" s="41"/>
      <c r="NNA44" s="41"/>
      <c r="NNB44" s="41"/>
      <c r="NNC44" s="41"/>
      <c r="NND44" s="41"/>
      <c r="NNE44" s="41"/>
      <c r="NNF44" s="41"/>
      <c r="NNG44" s="41"/>
      <c r="NNH44" s="41"/>
      <c r="NNI44" s="41"/>
      <c r="NNJ44" s="42"/>
      <c r="NNK44" s="42"/>
      <c r="NNL44" s="42"/>
      <c r="NNM44" s="43"/>
      <c r="NNN44" s="41"/>
      <c r="NNO44" s="41"/>
      <c r="NNP44" s="41"/>
      <c r="NNQ44" s="41"/>
      <c r="NNR44" s="41"/>
      <c r="NNS44" s="41"/>
      <c r="NNT44" s="41"/>
      <c r="NNU44" s="41"/>
      <c r="NNV44" s="41"/>
      <c r="NNW44" s="41"/>
      <c r="NNX44" s="41"/>
      <c r="NNY44" s="41"/>
      <c r="NNZ44" s="41"/>
      <c r="NOA44" s="41"/>
      <c r="NOB44" s="41"/>
      <c r="NOC44" s="41"/>
      <c r="NOD44" s="41"/>
      <c r="NOE44" s="41"/>
      <c r="NOF44" s="41"/>
      <c r="NOG44" s="41"/>
      <c r="NOH44" s="42"/>
      <c r="NOI44" s="42"/>
      <c r="NOJ44" s="42"/>
      <c r="NOK44" s="43"/>
      <c r="NOL44" s="41"/>
      <c r="NOM44" s="41"/>
      <c r="NON44" s="41"/>
      <c r="NOO44" s="41"/>
      <c r="NOP44" s="41"/>
      <c r="NOQ44" s="41"/>
      <c r="NOR44" s="41"/>
      <c r="NOS44" s="41"/>
      <c r="NOT44" s="41"/>
      <c r="NOU44" s="41"/>
      <c r="NOV44" s="41"/>
      <c r="NOW44" s="41"/>
      <c r="NOX44" s="41"/>
      <c r="NOY44" s="41"/>
      <c r="NOZ44" s="41"/>
      <c r="NPA44" s="41"/>
      <c r="NPB44" s="41"/>
      <c r="NPC44" s="41"/>
      <c r="NPD44" s="41"/>
      <c r="NPE44" s="41"/>
      <c r="NPF44" s="42"/>
      <c r="NPG44" s="42"/>
      <c r="NPH44" s="42"/>
      <c r="NPI44" s="43"/>
      <c r="NPJ44" s="41"/>
      <c r="NPK44" s="41"/>
      <c r="NPL44" s="41"/>
      <c r="NPM44" s="41"/>
      <c r="NPN44" s="41"/>
      <c r="NPO44" s="41"/>
      <c r="NPP44" s="41"/>
      <c r="NPQ44" s="41"/>
      <c r="NPR44" s="41"/>
      <c r="NPS44" s="41"/>
      <c r="NPT44" s="41"/>
      <c r="NPU44" s="41"/>
      <c r="NPV44" s="41"/>
      <c r="NPW44" s="41"/>
      <c r="NPX44" s="41"/>
      <c r="NPY44" s="41"/>
      <c r="NPZ44" s="41"/>
      <c r="NQA44" s="41"/>
      <c r="NQB44" s="41"/>
      <c r="NQC44" s="41"/>
      <c r="NQD44" s="42"/>
      <c r="NQE44" s="42"/>
      <c r="NQF44" s="42"/>
      <c r="NQG44" s="43"/>
      <c r="NQH44" s="41"/>
      <c r="NQI44" s="41"/>
      <c r="NQJ44" s="41"/>
      <c r="NQK44" s="41"/>
      <c r="NQL44" s="41"/>
      <c r="NQM44" s="41"/>
      <c r="NQN44" s="41"/>
      <c r="NQO44" s="41"/>
      <c r="NQP44" s="41"/>
      <c r="NQQ44" s="41"/>
      <c r="NQR44" s="41"/>
      <c r="NQS44" s="41"/>
      <c r="NQT44" s="41"/>
      <c r="NQU44" s="41"/>
      <c r="NQV44" s="41"/>
      <c r="NQW44" s="41"/>
      <c r="NQX44" s="41"/>
      <c r="NQY44" s="41"/>
      <c r="NQZ44" s="41"/>
      <c r="NRA44" s="41"/>
      <c r="NRB44" s="42"/>
      <c r="NRC44" s="42"/>
      <c r="NRD44" s="42"/>
      <c r="NRE44" s="43"/>
      <c r="NRF44" s="41"/>
      <c r="NRG44" s="41"/>
      <c r="NRH44" s="41"/>
      <c r="NRI44" s="41"/>
      <c r="NRJ44" s="41"/>
      <c r="NRK44" s="41"/>
      <c r="NRL44" s="41"/>
      <c r="NRM44" s="41"/>
      <c r="NRN44" s="41"/>
      <c r="NRO44" s="41"/>
      <c r="NRP44" s="41"/>
      <c r="NRQ44" s="41"/>
      <c r="NRR44" s="41"/>
      <c r="NRS44" s="41"/>
      <c r="NRT44" s="41"/>
      <c r="NRU44" s="41"/>
      <c r="NRV44" s="41"/>
      <c r="NRW44" s="41"/>
      <c r="NRX44" s="41"/>
      <c r="NRY44" s="41"/>
      <c r="NRZ44" s="42"/>
      <c r="NSA44" s="42"/>
      <c r="NSB44" s="42"/>
      <c r="NSC44" s="43"/>
      <c r="NSD44" s="41"/>
      <c r="NSE44" s="41"/>
      <c r="NSF44" s="41"/>
      <c r="NSG44" s="41"/>
      <c r="NSH44" s="41"/>
      <c r="NSI44" s="41"/>
      <c r="NSJ44" s="41"/>
      <c r="NSK44" s="41"/>
      <c r="NSL44" s="41"/>
      <c r="NSM44" s="41"/>
      <c r="NSN44" s="41"/>
      <c r="NSO44" s="41"/>
      <c r="NSP44" s="41"/>
      <c r="NSQ44" s="41"/>
      <c r="NSR44" s="41"/>
      <c r="NSS44" s="41"/>
      <c r="NST44" s="41"/>
      <c r="NSU44" s="41"/>
      <c r="NSV44" s="41"/>
      <c r="NSW44" s="41"/>
      <c r="NSX44" s="42"/>
      <c r="NSY44" s="42"/>
      <c r="NSZ44" s="42"/>
      <c r="NTA44" s="43"/>
      <c r="NTB44" s="41"/>
      <c r="NTC44" s="41"/>
      <c r="NTD44" s="41"/>
      <c r="NTE44" s="41"/>
      <c r="NTF44" s="41"/>
      <c r="NTG44" s="41"/>
      <c r="NTH44" s="41"/>
      <c r="NTI44" s="41"/>
      <c r="NTJ44" s="41"/>
      <c r="NTK44" s="41"/>
      <c r="NTL44" s="41"/>
      <c r="NTM44" s="41"/>
      <c r="NTN44" s="41"/>
      <c r="NTO44" s="41"/>
      <c r="NTP44" s="41"/>
      <c r="NTQ44" s="41"/>
      <c r="NTR44" s="41"/>
      <c r="NTS44" s="41"/>
      <c r="NTT44" s="41"/>
      <c r="NTU44" s="41"/>
      <c r="NTV44" s="42"/>
      <c r="NTW44" s="42"/>
      <c r="NTX44" s="42"/>
      <c r="NTY44" s="43"/>
      <c r="NTZ44" s="41"/>
      <c r="NUA44" s="41"/>
      <c r="NUB44" s="41"/>
      <c r="NUC44" s="41"/>
      <c r="NUD44" s="41"/>
      <c r="NUE44" s="41"/>
      <c r="NUF44" s="41"/>
      <c r="NUG44" s="41"/>
      <c r="NUH44" s="41"/>
      <c r="NUI44" s="41"/>
      <c r="NUJ44" s="41"/>
      <c r="NUK44" s="41"/>
      <c r="NUL44" s="41"/>
      <c r="NUM44" s="41"/>
      <c r="NUN44" s="41"/>
      <c r="NUO44" s="41"/>
      <c r="NUP44" s="41"/>
      <c r="NUQ44" s="41"/>
      <c r="NUR44" s="41"/>
      <c r="NUS44" s="41"/>
      <c r="NUT44" s="42"/>
      <c r="NUU44" s="42"/>
      <c r="NUV44" s="42"/>
      <c r="NUW44" s="43"/>
      <c r="NUX44" s="41"/>
      <c r="NUY44" s="41"/>
      <c r="NUZ44" s="41"/>
      <c r="NVA44" s="41"/>
      <c r="NVB44" s="41"/>
      <c r="NVC44" s="41"/>
      <c r="NVD44" s="41"/>
      <c r="NVE44" s="41"/>
      <c r="NVF44" s="41"/>
      <c r="NVG44" s="41"/>
      <c r="NVH44" s="41"/>
      <c r="NVI44" s="41"/>
      <c r="NVJ44" s="41"/>
      <c r="NVK44" s="41"/>
      <c r="NVL44" s="41"/>
      <c r="NVM44" s="41"/>
      <c r="NVN44" s="41"/>
      <c r="NVO44" s="41"/>
      <c r="NVP44" s="41"/>
      <c r="NVQ44" s="41"/>
      <c r="NVR44" s="42"/>
      <c r="NVS44" s="42"/>
      <c r="NVT44" s="42"/>
      <c r="NVU44" s="43"/>
      <c r="NVV44" s="41"/>
      <c r="NVW44" s="41"/>
      <c r="NVX44" s="41"/>
      <c r="NVY44" s="41"/>
      <c r="NVZ44" s="41"/>
      <c r="NWA44" s="41"/>
      <c r="NWB44" s="41"/>
      <c r="NWC44" s="41"/>
      <c r="NWD44" s="41"/>
      <c r="NWE44" s="41"/>
      <c r="NWF44" s="41"/>
      <c r="NWG44" s="41"/>
      <c r="NWH44" s="41"/>
      <c r="NWI44" s="41"/>
      <c r="NWJ44" s="41"/>
      <c r="NWK44" s="41"/>
      <c r="NWL44" s="41"/>
      <c r="NWM44" s="41"/>
      <c r="NWN44" s="41"/>
      <c r="NWO44" s="41"/>
      <c r="NWP44" s="42"/>
      <c r="NWQ44" s="42"/>
      <c r="NWR44" s="42"/>
      <c r="NWS44" s="43"/>
      <c r="NWT44" s="41"/>
      <c r="NWU44" s="41"/>
      <c r="NWV44" s="41"/>
      <c r="NWW44" s="41"/>
      <c r="NWX44" s="41"/>
      <c r="NWY44" s="41"/>
      <c r="NWZ44" s="41"/>
      <c r="NXA44" s="41"/>
      <c r="NXB44" s="41"/>
      <c r="NXC44" s="41"/>
      <c r="NXD44" s="41"/>
      <c r="NXE44" s="41"/>
      <c r="NXF44" s="41"/>
      <c r="NXG44" s="41"/>
      <c r="NXH44" s="41"/>
      <c r="NXI44" s="41"/>
      <c r="NXJ44" s="41"/>
      <c r="NXK44" s="41"/>
      <c r="NXL44" s="41"/>
      <c r="NXM44" s="41"/>
      <c r="NXN44" s="42"/>
      <c r="NXO44" s="42"/>
      <c r="NXP44" s="42"/>
      <c r="NXQ44" s="43"/>
      <c r="NXR44" s="41"/>
      <c r="NXS44" s="41"/>
      <c r="NXT44" s="41"/>
      <c r="NXU44" s="41"/>
      <c r="NXV44" s="41"/>
      <c r="NXW44" s="41"/>
      <c r="NXX44" s="41"/>
      <c r="NXY44" s="41"/>
      <c r="NXZ44" s="41"/>
      <c r="NYA44" s="41"/>
      <c r="NYB44" s="41"/>
      <c r="NYC44" s="41"/>
      <c r="NYD44" s="41"/>
      <c r="NYE44" s="41"/>
      <c r="NYF44" s="41"/>
      <c r="NYG44" s="41"/>
      <c r="NYH44" s="41"/>
      <c r="NYI44" s="41"/>
      <c r="NYJ44" s="41"/>
      <c r="NYK44" s="41"/>
      <c r="NYL44" s="42"/>
      <c r="NYM44" s="42"/>
      <c r="NYN44" s="42"/>
      <c r="NYO44" s="43"/>
      <c r="NYP44" s="41"/>
      <c r="NYQ44" s="41"/>
      <c r="NYR44" s="41"/>
      <c r="NYS44" s="41"/>
      <c r="NYT44" s="41"/>
      <c r="NYU44" s="41"/>
      <c r="NYV44" s="41"/>
      <c r="NYW44" s="41"/>
      <c r="NYX44" s="41"/>
      <c r="NYY44" s="41"/>
      <c r="NYZ44" s="41"/>
      <c r="NZA44" s="41"/>
      <c r="NZB44" s="41"/>
      <c r="NZC44" s="41"/>
      <c r="NZD44" s="41"/>
      <c r="NZE44" s="41"/>
      <c r="NZF44" s="41"/>
      <c r="NZG44" s="41"/>
      <c r="NZH44" s="41"/>
      <c r="NZI44" s="41"/>
      <c r="NZJ44" s="42"/>
      <c r="NZK44" s="42"/>
      <c r="NZL44" s="42"/>
      <c r="NZM44" s="43"/>
      <c r="NZN44" s="41"/>
      <c r="NZO44" s="41"/>
      <c r="NZP44" s="41"/>
      <c r="NZQ44" s="41"/>
      <c r="NZR44" s="41"/>
      <c r="NZS44" s="41"/>
      <c r="NZT44" s="41"/>
      <c r="NZU44" s="41"/>
      <c r="NZV44" s="41"/>
      <c r="NZW44" s="41"/>
      <c r="NZX44" s="41"/>
      <c r="NZY44" s="41"/>
      <c r="NZZ44" s="41"/>
      <c r="OAA44" s="41"/>
      <c r="OAB44" s="41"/>
      <c r="OAC44" s="41"/>
      <c r="OAD44" s="41"/>
      <c r="OAE44" s="41"/>
      <c r="OAF44" s="41"/>
      <c r="OAG44" s="41"/>
      <c r="OAH44" s="42"/>
      <c r="OAI44" s="42"/>
      <c r="OAJ44" s="42"/>
      <c r="OAK44" s="43"/>
      <c r="OAL44" s="41"/>
      <c r="OAM44" s="41"/>
      <c r="OAN44" s="41"/>
      <c r="OAO44" s="41"/>
      <c r="OAP44" s="41"/>
      <c r="OAQ44" s="41"/>
      <c r="OAR44" s="41"/>
      <c r="OAS44" s="41"/>
      <c r="OAT44" s="41"/>
      <c r="OAU44" s="41"/>
      <c r="OAV44" s="41"/>
      <c r="OAW44" s="41"/>
      <c r="OAX44" s="41"/>
      <c r="OAY44" s="41"/>
      <c r="OAZ44" s="41"/>
      <c r="OBA44" s="41"/>
      <c r="OBB44" s="41"/>
      <c r="OBC44" s="41"/>
      <c r="OBD44" s="41"/>
      <c r="OBE44" s="41"/>
      <c r="OBF44" s="42"/>
      <c r="OBG44" s="42"/>
      <c r="OBH44" s="42"/>
      <c r="OBI44" s="43"/>
      <c r="OBJ44" s="41"/>
      <c r="OBK44" s="41"/>
      <c r="OBL44" s="41"/>
      <c r="OBM44" s="41"/>
      <c r="OBN44" s="41"/>
      <c r="OBO44" s="41"/>
      <c r="OBP44" s="41"/>
      <c r="OBQ44" s="41"/>
      <c r="OBR44" s="41"/>
      <c r="OBS44" s="41"/>
      <c r="OBT44" s="41"/>
      <c r="OBU44" s="41"/>
      <c r="OBV44" s="41"/>
      <c r="OBW44" s="41"/>
      <c r="OBX44" s="41"/>
      <c r="OBY44" s="41"/>
      <c r="OBZ44" s="41"/>
      <c r="OCA44" s="41"/>
      <c r="OCB44" s="41"/>
      <c r="OCC44" s="41"/>
      <c r="OCD44" s="42"/>
      <c r="OCE44" s="42"/>
      <c r="OCF44" s="42"/>
      <c r="OCG44" s="43"/>
      <c r="OCH44" s="41"/>
      <c r="OCI44" s="41"/>
      <c r="OCJ44" s="41"/>
      <c r="OCK44" s="41"/>
      <c r="OCL44" s="41"/>
      <c r="OCM44" s="41"/>
      <c r="OCN44" s="41"/>
      <c r="OCO44" s="41"/>
      <c r="OCP44" s="41"/>
      <c r="OCQ44" s="41"/>
      <c r="OCR44" s="41"/>
      <c r="OCS44" s="41"/>
      <c r="OCT44" s="41"/>
      <c r="OCU44" s="41"/>
      <c r="OCV44" s="41"/>
      <c r="OCW44" s="41"/>
      <c r="OCX44" s="41"/>
      <c r="OCY44" s="41"/>
      <c r="OCZ44" s="41"/>
      <c r="ODA44" s="41"/>
      <c r="ODB44" s="42"/>
      <c r="ODC44" s="42"/>
      <c r="ODD44" s="42"/>
      <c r="ODE44" s="43"/>
      <c r="ODF44" s="41"/>
      <c r="ODG44" s="41"/>
      <c r="ODH44" s="41"/>
      <c r="ODI44" s="41"/>
      <c r="ODJ44" s="41"/>
      <c r="ODK44" s="41"/>
      <c r="ODL44" s="41"/>
      <c r="ODM44" s="41"/>
      <c r="ODN44" s="41"/>
      <c r="ODO44" s="41"/>
      <c r="ODP44" s="41"/>
      <c r="ODQ44" s="41"/>
      <c r="ODR44" s="41"/>
      <c r="ODS44" s="41"/>
      <c r="ODT44" s="41"/>
      <c r="ODU44" s="41"/>
      <c r="ODV44" s="41"/>
      <c r="ODW44" s="41"/>
      <c r="ODX44" s="41"/>
      <c r="ODY44" s="41"/>
      <c r="ODZ44" s="42"/>
      <c r="OEA44" s="42"/>
      <c r="OEB44" s="42"/>
      <c r="OEC44" s="43"/>
      <c r="OED44" s="41"/>
      <c r="OEE44" s="41"/>
      <c r="OEF44" s="41"/>
      <c r="OEG44" s="41"/>
      <c r="OEH44" s="41"/>
      <c r="OEI44" s="41"/>
      <c r="OEJ44" s="41"/>
      <c r="OEK44" s="41"/>
      <c r="OEL44" s="41"/>
      <c r="OEM44" s="41"/>
      <c r="OEN44" s="41"/>
      <c r="OEO44" s="41"/>
      <c r="OEP44" s="41"/>
      <c r="OEQ44" s="41"/>
      <c r="OER44" s="41"/>
      <c r="OES44" s="41"/>
      <c r="OET44" s="41"/>
      <c r="OEU44" s="41"/>
      <c r="OEV44" s="41"/>
      <c r="OEW44" s="41"/>
      <c r="OEX44" s="42"/>
      <c r="OEY44" s="42"/>
      <c r="OEZ44" s="42"/>
      <c r="OFA44" s="43"/>
      <c r="OFB44" s="41"/>
      <c r="OFC44" s="41"/>
      <c r="OFD44" s="41"/>
      <c r="OFE44" s="41"/>
      <c r="OFF44" s="41"/>
      <c r="OFG44" s="41"/>
      <c r="OFH44" s="41"/>
      <c r="OFI44" s="41"/>
      <c r="OFJ44" s="41"/>
      <c r="OFK44" s="41"/>
      <c r="OFL44" s="41"/>
      <c r="OFM44" s="41"/>
      <c r="OFN44" s="41"/>
      <c r="OFO44" s="41"/>
      <c r="OFP44" s="41"/>
      <c r="OFQ44" s="41"/>
      <c r="OFR44" s="41"/>
      <c r="OFS44" s="41"/>
      <c r="OFT44" s="41"/>
      <c r="OFU44" s="41"/>
      <c r="OFV44" s="42"/>
      <c r="OFW44" s="42"/>
      <c r="OFX44" s="42"/>
      <c r="OFY44" s="43"/>
      <c r="OFZ44" s="41"/>
      <c r="OGA44" s="41"/>
      <c r="OGB44" s="41"/>
      <c r="OGC44" s="41"/>
      <c r="OGD44" s="41"/>
      <c r="OGE44" s="41"/>
      <c r="OGF44" s="41"/>
      <c r="OGG44" s="41"/>
      <c r="OGH44" s="41"/>
      <c r="OGI44" s="41"/>
      <c r="OGJ44" s="41"/>
      <c r="OGK44" s="41"/>
      <c r="OGL44" s="41"/>
      <c r="OGM44" s="41"/>
      <c r="OGN44" s="41"/>
      <c r="OGO44" s="41"/>
      <c r="OGP44" s="41"/>
      <c r="OGQ44" s="41"/>
      <c r="OGR44" s="41"/>
      <c r="OGS44" s="41"/>
      <c r="OGT44" s="42"/>
      <c r="OGU44" s="42"/>
      <c r="OGV44" s="42"/>
      <c r="OGW44" s="43"/>
      <c r="OGX44" s="41"/>
      <c r="OGY44" s="41"/>
      <c r="OGZ44" s="41"/>
      <c r="OHA44" s="41"/>
      <c r="OHB44" s="41"/>
      <c r="OHC44" s="41"/>
      <c r="OHD44" s="41"/>
      <c r="OHE44" s="41"/>
      <c r="OHF44" s="41"/>
      <c r="OHG44" s="41"/>
      <c r="OHH44" s="41"/>
      <c r="OHI44" s="41"/>
      <c r="OHJ44" s="41"/>
      <c r="OHK44" s="41"/>
      <c r="OHL44" s="41"/>
      <c r="OHM44" s="41"/>
      <c r="OHN44" s="41"/>
      <c r="OHO44" s="41"/>
      <c r="OHP44" s="41"/>
      <c r="OHQ44" s="41"/>
      <c r="OHR44" s="42"/>
      <c r="OHS44" s="42"/>
      <c r="OHT44" s="42"/>
      <c r="OHU44" s="43"/>
      <c r="OHV44" s="41"/>
      <c r="OHW44" s="41"/>
      <c r="OHX44" s="41"/>
      <c r="OHY44" s="41"/>
      <c r="OHZ44" s="41"/>
      <c r="OIA44" s="41"/>
      <c r="OIB44" s="41"/>
      <c r="OIC44" s="41"/>
      <c r="OID44" s="41"/>
      <c r="OIE44" s="41"/>
      <c r="OIF44" s="41"/>
      <c r="OIG44" s="41"/>
      <c r="OIH44" s="41"/>
      <c r="OII44" s="41"/>
      <c r="OIJ44" s="41"/>
      <c r="OIK44" s="41"/>
      <c r="OIL44" s="41"/>
      <c r="OIM44" s="41"/>
      <c r="OIN44" s="41"/>
      <c r="OIO44" s="41"/>
      <c r="OIP44" s="42"/>
      <c r="OIQ44" s="42"/>
      <c r="OIR44" s="42"/>
      <c r="OIS44" s="43"/>
      <c r="OIT44" s="41"/>
      <c r="OIU44" s="41"/>
      <c r="OIV44" s="41"/>
      <c r="OIW44" s="41"/>
      <c r="OIX44" s="41"/>
      <c r="OIY44" s="41"/>
      <c r="OIZ44" s="41"/>
      <c r="OJA44" s="41"/>
      <c r="OJB44" s="41"/>
      <c r="OJC44" s="41"/>
      <c r="OJD44" s="41"/>
      <c r="OJE44" s="41"/>
      <c r="OJF44" s="41"/>
      <c r="OJG44" s="41"/>
      <c r="OJH44" s="41"/>
      <c r="OJI44" s="41"/>
      <c r="OJJ44" s="41"/>
      <c r="OJK44" s="41"/>
      <c r="OJL44" s="41"/>
      <c r="OJM44" s="41"/>
      <c r="OJN44" s="42"/>
      <c r="OJO44" s="42"/>
      <c r="OJP44" s="42"/>
      <c r="OJQ44" s="43"/>
      <c r="OJR44" s="41"/>
      <c r="OJS44" s="41"/>
      <c r="OJT44" s="41"/>
      <c r="OJU44" s="41"/>
      <c r="OJV44" s="41"/>
      <c r="OJW44" s="41"/>
      <c r="OJX44" s="41"/>
      <c r="OJY44" s="41"/>
      <c r="OJZ44" s="41"/>
      <c r="OKA44" s="41"/>
      <c r="OKB44" s="41"/>
      <c r="OKC44" s="41"/>
      <c r="OKD44" s="41"/>
      <c r="OKE44" s="41"/>
      <c r="OKF44" s="41"/>
      <c r="OKG44" s="41"/>
      <c r="OKH44" s="41"/>
      <c r="OKI44" s="41"/>
      <c r="OKJ44" s="41"/>
      <c r="OKK44" s="41"/>
      <c r="OKL44" s="42"/>
      <c r="OKM44" s="42"/>
      <c r="OKN44" s="42"/>
      <c r="OKO44" s="43"/>
      <c r="OKP44" s="41"/>
      <c r="OKQ44" s="41"/>
      <c r="OKR44" s="41"/>
      <c r="OKS44" s="41"/>
      <c r="OKT44" s="41"/>
      <c r="OKU44" s="41"/>
      <c r="OKV44" s="41"/>
      <c r="OKW44" s="41"/>
      <c r="OKX44" s="41"/>
      <c r="OKY44" s="41"/>
      <c r="OKZ44" s="41"/>
      <c r="OLA44" s="41"/>
      <c r="OLB44" s="41"/>
      <c r="OLC44" s="41"/>
      <c r="OLD44" s="41"/>
      <c r="OLE44" s="41"/>
      <c r="OLF44" s="41"/>
      <c r="OLG44" s="41"/>
      <c r="OLH44" s="41"/>
      <c r="OLI44" s="41"/>
      <c r="OLJ44" s="42"/>
      <c r="OLK44" s="42"/>
      <c r="OLL44" s="42"/>
      <c r="OLM44" s="43"/>
      <c r="OLN44" s="41"/>
      <c r="OLO44" s="41"/>
      <c r="OLP44" s="41"/>
      <c r="OLQ44" s="41"/>
      <c r="OLR44" s="41"/>
      <c r="OLS44" s="41"/>
      <c r="OLT44" s="41"/>
      <c r="OLU44" s="41"/>
      <c r="OLV44" s="41"/>
      <c r="OLW44" s="41"/>
      <c r="OLX44" s="41"/>
      <c r="OLY44" s="41"/>
      <c r="OLZ44" s="41"/>
      <c r="OMA44" s="41"/>
      <c r="OMB44" s="41"/>
      <c r="OMC44" s="41"/>
      <c r="OMD44" s="41"/>
      <c r="OME44" s="41"/>
      <c r="OMF44" s="41"/>
      <c r="OMG44" s="41"/>
      <c r="OMH44" s="42"/>
      <c r="OMI44" s="42"/>
      <c r="OMJ44" s="42"/>
      <c r="OMK44" s="43"/>
      <c r="OML44" s="41"/>
      <c r="OMM44" s="41"/>
      <c r="OMN44" s="41"/>
      <c r="OMO44" s="41"/>
      <c r="OMP44" s="41"/>
      <c r="OMQ44" s="41"/>
      <c r="OMR44" s="41"/>
      <c r="OMS44" s="41"/>
      <c r="OMT44" s="41"/>
      <c r="OMU44" s="41"/>
      <c r="OMV44" s="41"/>
      <c r="OMW44" s="41"/>
      <c r="OMX44" s="41"/>
      <c r="OMY44" s="41"/>
      <c r="OMZ44" s="41"/>
      <c r="ONA44" s="41"/>
      <c r="ONB44" s="41"/>
      <c r="ONC44" s="41"/>
      <c r="OND44" s="41"/>
      <c r="ONE44" s="41"/>
      <c r="ONF44" s="42"/>
      <c r="ONG44" s="42"/>
      <c r="ONH44" s="42"/>
      <c r="ONI44" s="43"/>
      <c r="ONJ44" s="41"/>
      <c r="ONK44" s="41"/>
      <c r="ONL44" s="41"/>
      <c r="ONM44" s="41"/>
      <c r="ONN44" s="41"/>
      <c r="ONO44" s="41"/>
      <c r="ONP44" s="41"/>
      <c r="ONQ44" s="41"/>
      <c r="ONR44" s="41"/>
      <c r="ONS44" s="41"/>
      <c r="ONT44" s="41"/>
      <c r="ONU44" s="41"/>
      <c r="ONV44" s="41"/>
      <c r="ONW44" s="41"/>
      <c r="ONX44" s="41"/>
      <c r="ONY44" s="41"/>
      <c r="ONZ44" s="41"/>
      <c r="OOA44" s="41"/>
      <c r="OOB44" s="41"/>
      <c r="OOC44" s="41"/>
      <c r="OOD44" s="42"/>
      <c r="OOE44" s="42"/>
      <c r="OOF44" s="42"/>
      <c r="OOG44" s="43"/>
      <c r="OOH44" s="41"/>
      <c r="OOI44" s="41"/>
      <c r="OOJ44" s="41"/>
      <c r="OOK44" s="41"/>
      <c r="OOL44" s="41"/>
      <c r="OOM44" s="41"/>
      <c r="OON44" s="41"/>
      <c r="OOO44" s="41"/>
      <c r="OOP44" s="41"/>
      <c r="OOQ44" s="41"/>
      <c r="OOR44" s="41"/>
      <c r="OOS44" s="41"/>
      <c r="OOT44" s="41"/>
      <c r="OOU44" s="41"/>
      <c r="OOV44" s="41"/>
      <c r="OOW44" s="41"/>
      <c r="OOX44" s="41"/>
      <c r="OOY44" s="41"/>
      <c r="OOZ44" s="41"/>
      <c r="OPA44" s="41"/>
      <c r="OPB44" s="42"/>
      <c r="OPC44" s="42"/>
      <c r="OPD44" s="42"/>
      <c r="OPE44" s="43"/>
      <c r="OPF44" s="41"/>
      <c r="OPG44" s="41"/>
      <c r="OPH44" s="41"/>
      <c r="OPI44" s="41"/>
      <c r="OPJ44" s="41"/>
      <c r="OPK44" s="41"/>
      <c r="OPL44" s="41"/>
      <c r="OPM44" s="41"/>
      <c r="OPN44" s="41"/>
      <c r="OPO44" s="41"/>
      <c r="OPP44" s="41"/>
      <c r="OPQ44" s="41"/>
      <c r="OPR44" s="41"/>
      <c r="OPS44" s="41"/>
      <c r="OPT44" s="41"/>
      <c r="OPU44" s="41"/>
      <c r="OPV44" s="41"/>
      <c r="OPW44" s="41"/>
      <c r="OPX44" s="41"/>
      <c r="OPY44" s="41"/>
      <c r="OPZ44" s="42"/>
      <c r="OQA44" s="42"/>
      <c r="OQB44" s="42"/>
      <c r="OQC44" s="43"/>
      <c r="OQD44" s="41"/>
      <c r="OQE44" s="41"/>
      <c r="OQF44" s="41"/>
      <c r="OQG44" s="41"/>
      <c r="OQH44" s="41"/>
      <c r="OQI44" s="41"/>
      <c r="OQJ44" s="41"/>
      <c r="OQK44" s="41"/>
      <c r="OQL44" s="41"/>
      <c r="OQM44" s="41"/>
      <c r="OQN44" s="41"/>
      <c r="OQO44" s="41"/>
      <c r="OQP44" s="41"/>
      <c r="OQQ44" s="41"/>
      <c r="OQR44" s="41"/>
      <c r="OQS44" s="41"/>
      <c r="OQT44" s="41"/>
      <c r="OQU44" s="41"/>
      <c r="OQV44" s="41"/>
      <c r="OQW44" s="41"/>
      <c r="OQX44" s="42"/>
      <c r="OQY44" s="42"/>
      <c r="OQZ44" s="42"/>
      <c r="ORA44" s="43"/>
      <c r="ORB44" s="41"/>
      <c r="ORC44" s="41"/>
      <c r="ORD44" s="41"/>
      <c r="ORE44" s="41"/>
      <c r="ORF44" s="41"/>
      <c r="ORG44" s="41"/>
      <c r="ORH44" s="41"/>
      <c r="ORI44" s="41"/>
      <c r="ORJ44" s="41"/>
      <c r="ORK44" s="41"/>
      <c r="ORL44" s="41"/>
      <c r="ORM44" s="41"/>
      <c r="ORN44" s="41"/>
      <c r="ORO44" s="41"/>
      <c r="ORP44" s="41"/>
      <c r="ORQ44" s="41"/>
      <c r="ORR44" s="41"/>
      <c r="ORS44" s="41"/>
      <c r="ORT44" s="41"/>
      <c r="ORU44" s="41"/>
      <c r="ORV44" s="42"/>
      <c r="ORW44" s="42"/>
      <c r="ORX44" s="42"/>
      <c r="ORY44" s="43"/>
      <c r="ORZ44" s="41"/>
      <c r="OSA44" s="41"/>
      <c r="OSB44" s="41"/>
      <c r="OSC44" s="41"/>
      <c r="OSD44" s="41"/>
      <c r="OSE44" s="41"/>
      <c r="OSF44" s="41"/>
      <c r="OSG44" s="41"/>
      <c r="OSH44" s="41"/>
      <c r="OSI44" s="41"/>
      <c r="OSJ44" s="41"/>
      <c r="OSK44" s="41"/>
      <c r="OSL44" s="41"/>
      <c r="OSM44" s="41"/>
      <c r="OSN44" s="41"/>
      <c r="OSO44" s="41"/>
      <c r="OSP44" s="41"/>
      <c r="OSQ44" s="41"/>
      <c r="OSR44" s="41"/>
      <c r="OSS44" s="41"/>
      <c r="OST44" s="42"/>
      <c r="OSU44" s="42"/>
      <c r="OSV44" s="42"/>
      <c r="OSW44" s="43"/>
      <c r="OSX44" s="41"/>
      <c r="OSY44" s="41"/>
      <c r="OSZ44" s="41"/>
      <c r="OTA44" s="41"/>
      <c r="OTB44" s="41"/>
      <c r="OTC44" s="41"/>
      <c r="OTD44" s="41"/>
      <c r="OTE44" s="41"/>
      <c r="OTF44" s="41"/>
      <c r="OTG44" s="41"/>
      <c r="OTH44" s="41"/>
      <c r="OTI44" s="41"/>
      <c r="OTJ44" s="41"/>
      <c r="OTK44" s="41"/>
      <c r="OTL44" s="41"/>
      <c r="OTM44" s="41"/>
      <c r="OTN44" s="41"/>
      <c r="OTO44" s="41"/>
      <c r="OTP44" s="41"/>
      <c r="OTQ44" s="41"/>
      <c r="OTR44" s="42"/>
      <c r="OTS44" s="42"/>
      <c r="OTT44" s="42"/>
      <c r="OTU44" s="43"/>
      <c r="OTV44" s="41"/>
      <c r="OTW44" s="41"/>
      <c r="OTX44" s="41"/>
      <c r="OTY44" s="41"/>
      <c r="OTZ44" s="41"/>
      <c r="OUA44" s="41"/>
      <c r="OUB44" s="41"/>
      <c r="OUC44" s="41"/>
      <c r="OUD44" s="41"/>
      <c r="OUE44" s="41"/>
      <c r="OUF44" s="41"/>
      <c r="OUG44" s="41"/>
      <c r="OUH44" s="41"/>
      <c r="OUI44" s="41"/>
      <c r="OUJ44" s="41"/>
      <c r="OUK44" s="41"/>
      <c r="OUL44" s="41"/>
      <c r="OUM44" s="41"/>
      <c r="OUN44" s="41"/>
      <c r="OUO44" s="41"/>
      <c r="OUP44" s="42"/>
      <c r="OUQ44" s="42"/>
      <c r="OUR44" s="42"/>
      <c r="OUS44" s="43"/>
      <c r="OUT44" s="41"/>
      <c r="OUU44" s="41"/>
      <c r="OUV44" s="41"/>
      <c r="OUW44" s="41"/>
      <c r="OUX44" s="41"/>
      <c r="OUY44" s="41"/>
      <c r="OUZ44" s="41"/>
      <c r="OVA44" s="41"/>
      <c r="OVB44" s="41"/>
      <c r="OVC44" s="41"/>
      <c r="OVD44" s="41"/>
      <c r="OVE44" s="41"/>
      <c r="OVF44" s="41"/>
      <c r="OVG44" s="41"/>
      <c r="OVH44" s="41"/>
      <c r="OVI44" s="41"/>
      <c r="OVJ44" s="41"/>
      <c r="OVK44" s="41"/>
      <c r="OVL44" s="41"/>
      <c r="OVM44" s="41"/>
      <c r="OVN44" s="42"/>
      <c r="OVO44" s="42"/>
      <c r="OVP44" s="42"/>
      <c r="OVQ44" s="43"/>
      <c r="OVR44" s="41"/>
      <c r="OVS44" s="41"/>
      <c r="OVT44" s="41"/>
      <c r="OVU44" s="41"/>
      <c r="OVV44" s="41"/>
      <c r="OVW44" s="41"/>
      <c r="OVX44" s="41"/>
      <c r="OVY44" s="41"/>
      <c r="OVZ44" s="41"/>
      <c r="OWA44" s="41"/>
      <c r="OWB44" s="41"/>
      <c r="OWC44" s="41"/>
      <c r="OWD44" s="41"/>
      <c r="OWE44" s="41"/>
      <c r="OWF44" s="41"/>
      <c r="OWG44" s="41"/>
      <c r="OWH44" s="41"/>
      <c r="OWI44" s="41"/>
      <c r="OWJ44" s="41"/>
      <c r="OWK44" s="41"/>
      <c r="OWL44" s="42"/>
      <c r="OWM44" s="42"/>
      <c r="OWN44" s="42"/>
      <c r="OWO44" s="43"/>
      <c r="OWP44" s="41"/>
      <c r="OWQ44" s="41"/>
      <c r="OWR44" s="41"/>
      <c r="OWS44" s="41"/>
      <c r="OWT44" s="41"/>
      <c r="OWU44" s="41"/>
      <c r="OWV44" s="41"/>
      <c r="OWW44" s="41"/>
      <c r="OWX44" s="41"/>
      <c r="OWY44" s="41"/>
      <c r="OWZ44" s="41"/>
      <c r="OXA44" s="41"/>
      <c r="OXB44" s="41"/>
      <c r="OXC44" s="41"/>
      <c r="OXD44" s="41"/>
      <c r="OXE44" s="41"/>
      <c r="OXF44" s="41"/>
      <c r="OXG44" s="41"/>
      <c r="OXH44" s="41"/>
      <c r="OXI44" s="41"/>
      <c r="OXJ44" s="42"/>
      <c r="OXK44" s="42"/>
      <c r="OXL44" s="42"/>
      <c r="OXM44" s="43"/>
      <c r="OXN44" s="41"/>
      <c r="OXO44" s="41"/>
      <c r="OXP44" s="41"/>
      <c r="OXQ44" s="41"/>
      <c r="OXR44" s="41"/>
      <c r="OXS44" s="41"/>
      <c r="OXT44" s="41"/>
      <c r="OXU44" s="41"/>
      <c r="OXV44" s="41"/>
      <c r="OXW44" s="41"/>
      <c r="OXX44" s="41"/>
      <c r="OXY44" s="41"/>
      <c r="OXZ44" s="41"/>
      <c r="OYA44" s="41"/>
      <c r="OYB44" s="41"/>
      <c r="OYC44" s="41"/>
      <c r="OYD44" s="41"/>
      <c r="OYE44" s="41"/>
      <c r="OYF44" s="41"/>
      <c r="OYG44" s="41"/>
      <c r="OYH44" s="42"/>
      <c r="OYI44" s="42"/>
      <c r="OYJ44" s="42"/>
      <c r="OYK44" s="43"/>
      <c r="OYL44" s="41"/>
      <c r="OYM44" s="41"/>
      <c r="OYN44" s="41"/>
      <c r="OYO44" s="41"/>
      <c r="OYP44" s="41"/>
      <c r="OYQ44" s="41"/>
      <c r="OYR44" s="41"/>
      <c r="OYS44" s="41"/>
      <c r="OYT44" s="41"/>
      <c r="OYU44" s="41"/>
      <c r="OYV44" s="41"/>
      <c r="OYW44" s="41"/>
      <c r="OYX44" s="41"/>
      <c r="OYY44" s="41"/>
      <c r="OYZ44" s="41"/>
      <c r="OZA44" s="41"/>
      <c r="OZB44" s="41"/>
      <c r="OZC44" s="41"/>
      <c r="OZD44" s="41"/>
      <c r="OZE44" s="41"/>
      <c r="OZF44" s="42"/>
      <c r="OZG44" s="42"/>
      <c r="OZH44" s="42"/>
      <c r="OZI44" s="43"/>
      <c r="OZJ44" s="41"/>
      <c r="OZK44" s="41"/>
      <c r="OZL44" s="41"/>
      <c r="OZM44" s="41"/>
      <c r="OZN44" s="41"/>
      <c r="OZO44" s="41"/>
      <c r="OZP44" s="41"/>
      <c r="OZQ44" s="41"/>
      <c r="OZR44" s="41"/>
      <c r="OZS44" s="41"/>
      <c r="OZT44" s="41"/>
      <c r="OZU44" s="41"/>
      <c r="OZV44" s="41"/>
      <c r="OZW44" s="41"/>
      <c r="OZX44" s="41"/>
      <c r="OZY44" s="41"/>
      <c r="OZZ44" s="41"/>
      <c r="PAA44" s="41"/>
      <c r="PAB44" s="41"/>
      <c r="PAC44" s="41"/>
      <c r="PAD44" s="42"/>
      <c r="PAE44" s="42"/>
      <c r="PAF44" s="42"/>
      <c r="PAG44" s="43"/>
      <c r="PAH44" s="41"/>
      <c r="PAI44" s="41"/>
      <c r="PAJ44" s="41"/>
      <c r="PAK44" s="41"/>
      <c r="PAL44" s="41"/>
      <c r="PAM44" s="41"/>
      <c r="PAN44" s="41"/>
      <c r="PAO44" s="41"/>
      <c r="PAP44" s="41"/>
      <c r="PAQ44" s="41"/>
      <c r="PAR44" s="41"/>
      <c r="PAS44" s="41"/>
      <c r="PAT44" s="41"/>
      <c r="PAU44" s="41"/>
      <c r="PAV44" s="41"/>
      <c r="PAW44" s="41"/>
      <c r="PAX44" s="41"/>
      <c r="PAY44" s="41"/>
      <c r="PAZ44" s="41"/>
      <c r="PBA44" s="41"/>
      <c r="PBB44" s="42"/>
      <c r="PBC44" s="42"/>
      <c r="PBD44" s="42"/>
      <c r="PBE44" s="43"/>
      <c r="PBF44" s="41"/>
      <c r="PBG44" s="41"/>
      <c r="PBH44" s="41"/>
      <c r="PBI44" s="41"/>
      <c r="PBJ44" s="41"/>
      <c r="PBK44" s="41"/>
      <c r="PBL44" s="41"/>
      <c r="PBM44" s="41"/>
      <c r="PBN44" s="41"/>
      <c r="PBO44" s="41"/>
      <c r="PBP44" s="41"/>
      <c r="PBQ44" s="41"/>
      <c r="PBR44" s="41"/>
      <c r="PBS44" s="41"/>
      <c r="PBT44" s="41"/>
      <c r="PBU44" s="41"/>
      <c r="PBV44" s="41"/>
      <c r="PBW44" s="41"/>
      <c r="PBX44" s="41"/>
      <c r="PBY44" s="41"/>
      <c r="PBZ44" s="42"/>
      <c r="PCA44" s="42"/>
      <c r="PCB44" s="42"/>
      <c r="PCC44" s="43"/>
      <c r="PCD44" s="41"/>
      <c r="PCE44" s="41"/>
      <c r="PCF44" s="41"/>
      <c r="PCG44" s="41"/>
      <c r="PCH44" s="41"/>
      <c r="PCI44" s="41"/>
      <c r="PCJ44" s="41"/>
      <c r="PCK44" s="41"/>
      <c r="PCL44" s="41"/>
      <c r="PCM44" s="41"/>
      <c r="PCN44" s="41"/>
      <c r="PCO44" s="41"/>
      <c r="PCP44" s="41"/>
      <c r="PCQ44" s="41"/>
      <c r="PCR44" s="41"/>
      <c r="PCS44" s="41"/>
      <c r="PCT44" s="41"/>
      <c r="PCU44" s="41"/>
      <c r="PCV44" s="41"/>
      <c r="PCW44" s="41"/>
      <c r="PCX44" s="42"/>
      <c r="PCY44" s="42"/>
      <c r="PCZ44" s="42"/>
      <c r="PDA44" s="43"/>
      <c r="PDB44" s="41"/>
      <c r="PDC44" s="41"/>
      <c r="PDD44" s="41"/>
      <c r="PDE44" s="41"/>
      <c r="PDF44" s="41"/>
      <c r="PDG44" s="41"/>
      <c r="PDH44" s="41"/>
      <c r="PDI44" s="41"/>
      <c r="PDJ44" s="41"/>
      <c r="PDK44" s="41"/>
      <c r="PDL44" s="41"/>
      <c r="PDM44" s="41"/>
      <c r="PDN44" s="41"/>
      <c r="PDO44" s="41"/>
      <c r="PDP44" s="41"/>
      <c r="PDQ44" s="41"/>
      <c r="PDR44" s="41"/>
      <c r="PDS44" s="41"/>
      <c r="PDT44" s="41"/>
      <c r="PDU44" s="41"/>
      <c r="PDV44" s="42"/>
      <c r="PDW44" s="42"/>
      <c r="PDX44" s="42"/>
      <c r="PDY44" s="43"/>
      <c r="PDZ44" s="41"/>
      <c r="PEA44" s="41"/>
      <c r="PEB44" s="41"/>
      <c r="PEC44" s="41"/>
      <c r="PED44" s="41"/>
      <c r="PEE44" s="41"/>
      <c r="PEF44" s="41"/>
      <c r="PEG44" s="41"/>
      <c r="PEH44" s="41"/>
      <c r="PEI44" s="41"/>
      <c r="PEJ44" s="41"/>
      <c r="PEK44" s="41"/>
      <c r="PEL44" s="41"/>
      <c r="PEM44" s="41"/>
      <c r="PEN44" s="41"/>
      <c r="PEO44" s="41"/>
      <c r="PEP44" s="41"/>
      <c r="PEQ44" s="41"/>
      <c r="PER44" s="41"/>
      <c r="PES44" s="41"/>
      <c r="PET44" s="42"/>
      <c r="PEU44" s="42"/>
      <c r="PEV44" s="42"/>
      <c r="PEW44" s="43"/>
      <c r="PEX44" s="41"/>
      <c r="PEY44" s="41"/>
      <c r="PEZ44" s="41"/>
      <c r="PFA44" s="41"/>
      <c r="PFB44" s="41"/>
      <c r="PFC44" s="41"/>
      <c r="PFD44" s="41"/>
      <c r="PFE44" s="41"/>
      <c r="PFF44" s="41"/>
      <c r="PFG44" s="41"/>
      <c r="PFH44" s="41"/>
      <c r="PFI44" s="41"/>
      <c r="PFJ44" s="41"/>
      <c r="PFK44" s="41"/>
      <c r="PFL44" s="41"/>
      <c r="PFM44" s="41"/>
      <c r="PFN44" s="41"/>
      <c r="PFO44" s="41"/>
      <c r="PFP44" s="41"/>
      <c r="PFQ44" s="41"/>
      <c r="PFR44" s="42"/>
      <c r="PFS44" s="42"/>
      <c r="PFT44" s="42"/>
      <c r="PFU44" s="43"/>
      <c r="PFV44" s="41"/>
      <c r="PFW44" s="41"/>
      <c r="PFX44" s="41"/>
      <c r="PFY44" s="41"/>
      <c r="PFZ44" s="41"/>
      <c r="PGA44" s="41"/>
      <c r="PGB44" s="41"/>
      <c r="PGC44" s="41"/>
      <c r="PGD44" s="41"/>
      <c r="PGE44" s="41"/>
      <c r="PGF44" s="41"/>
      <c r="PGG44" s="41"/>
      <c r="PGH44" s="41"/>
      <c r="PGI44" s="41"/>
      <c r="PGJ44" s="41"/>
      <c r="PGK44" s="41"/>
      <c r="PGL44" s="41"/>
      <c r="PGM44" s="41"/>
      <c r="PGN44" s="41"/>
      <c r="PGO44" s="41"/>
      <c r="PGP44" s="42"/>
      <c r="PGQ44" s="42"/>
      <c r="PGR44" s="42"/>
      <c r="PGS44" s="43"/>
      <c r="PGT44" s="41"/>
      <c r="PGU44" s="41"/>
      <c r="PGV44" s="41"/>
      <c r="PGW44" s="41"/>
      <c r="PGX44" s="41"/>
      <c r="PGY44" s="41"/>
      <c r="PGZ44" s="41"/>
      <c r="PHA44" s="41"/>
      <c r="PHB44" s="41"/>
      <c r="PHC44" s="41"/>
      <c r="PHD44" s="41"/>
      <c r="PHE44" s="41"/>
      <c r="PHF44" s="41"/>
      <c r="PHG44" s="41"/>
      <c r="PHH44" s="41"/>
      <c r="PHI44" s="41"/>
      <c r="PHJ44" s="41"/>
      <c r="PHK44" s="41"/>
      <c r="PHL44" s="41"/>
      <c r="PHM44" s="41"/>
      <c r="PHN44" s="42"/>
      <c r="PHO44" s="42"/>
      <c r="PHP44" s="42"/>
      <c r="PHQ44" s="43"/>
      <c r="PHR44" s="41"/>
      <c r="PHS44" s="41"/>
      <c r="PHT44" s="41"/>
      <c r="PHU44" s="41"/>
      <c r="PHV44" s="41"/>
      <c r="PHW44" s="41"/>
      <c r="PHX44" s="41"/>
      <c r="PHY44" s="41"/>
      <c r="PHZ44" s="41"/>
      <c r="PIA44" s="41"/>
      <c r="PIB44" s="41"/>
      <c r="PIC44" s="41"/>
      <c r="PID44" s="41"/>
      <c r="PIE44" s="41"/>
      <c r="PIF44" s="41"/>
      <c r="PIG44" s="41"/>
      <c r="PIH44" s="41"/>
      <c r="PII44" s="41"/>
      <c r="PIJ44" s="41"/>
      <c r="PIK44" s="41"/>
      <c r="PIL44" s="42"/>
      <c r="PIM44" s="42"/>
      <c r="PIN44" s="42"/>
      <c r="PIO44" s="43"/>
      <c r="PIP44" s="41"/>
      <c r="PIQ44" s="41"/>
      <c r="PIR44" s="41"/>
      <c r="PIS44" s="41"/>
      <c r="PIT44" s="41"/>
      <c r="PIU44" s="41"/>
      <c r="PIV44" s="41"/>
      <c r="PIW44" s="41"/>
      <c r="PIX44" s="41"/>
      <c r="PIY44" s="41"/>
      <c r="PIZ44" s="41"/>
      <c r="PJA44" s="41"/>
      <c r="PJB44" s="41"/>
      <c r="PJC44" s="41"/>
      <c r="PJD44" s="41"/>
      <c r="PJE44" s="41"/>
      <c r="PJF44" s="41"/>
      <c r="PJG44" s="41"/>
      <c r="PJH44" s="41"/>
      <c r="PJI44" s="41"/>
      <c r="PJJ44" s="42"/>
      <c r="PJK44" s="42"/>
      <c r="PJL44" s="42"/>
      <c r="PJM44" s="43"/>
      <c r="PJN44" s="41"/>
      <c r="PJO44" s="41"/>
      <c r="PJP44" s="41"/>
      <c r="PJQ44" s="41"/>
      <c r="PJR44" s="41"/>
      <c r="PJS44" s="41"/>
      <c r="PJT44" s="41"/>
      <c r="PJU44" s="41"/>
      <c r="PJV44" s="41"/>
      <c r="PJW44" s="41"/>
      <c r="PJX44" s="41"/>
      <c r="PJY44" s="41"/>
      <c r="PJZ44" s="41"/>
      <c r="PKA44" s="41"/>
      <c r="PKB44" s="41"/>
      <c r="PKC44" s="41"/>
      <c r="PKD44" s="41"/>
      <c r="PKE44" s="41"/>
      <c r="PKF44" s="41"/>
      <c r="PKG44" s="41"/>
      <c r="PKH44" s="42"/>
      <c r="PKI44" s="42"/>
      <c r="PKJ44" s="42"/>
      <c r="PKK44" s="43"/>
      <c r="PKL44" s="41"/>
      <c r="PKM44" s="41"/>
      <c r="PKN44" s="41"/>
      <c r="PKO44" s="41"/>
      <c r="PKP44" s="41"/>
      <c r="PKQ44" s="41"/>
      <c r="PKR44" s="41"/>
      <c r="PKS44" s="41"/>
      <c r="PKT44" s="41"/>
      <c r="PKU44" s="41"/>
      <c r="PKV44" s="41"/>
      <c r="PKW44" s="41"/>
      <c r="PKX44" s="41"/>
      <c r="PKY44" s="41"/>
      <c r="PKZ44" s="41"/>
      <c r="PLA44" s="41"/>
      <c r="PLB44" s="41"/>
      <c r="PLC44" s="41"/>
      <c r="PLD44" s="41"/>
      <c r="PLE44" s="41"/>
      <c r="PLF44" s="42"/>
      <c r="PLG44" s="42"/>
      <c r="PLH44" s="42"/>
      <c r="PLI44" s="43"/>
      <c r="PLJ44" s="41"/>
      <c r="PLK44" s="41"/>
      <c r="PLL44" s="41"/>
      <c r="PLM44" s="41"/>
      <c r="PLN44" s="41"/>
      <c r="PLO44" s="41"/>
      <c r="PLP44" s="41"/>
      <c r="PLQ44" s="41"/>
      <c r="PLR44" s="41"/>
      <c r="PLS44" s="41"/>
      <c r="PLT44" s="41"/>
      <c r="PLU44" s="41"/>
      <c r="PLV44" s="41"/>
      <c r="PLW44" s="41"/>
      <c r="PLX44" s="41"/>
      <c r="PLY44" s="41"/>
      <c r="PLZ44" s="41"/>
      <c r="PMA44" s="41"/>
      <c r="PMB44" s="41"/>
      <c r="PMC44" s="41"/>
      <c r="PMD44" s="42"/>
      <c r="PME44" s="42"/>
      <c r="PMF44" s="42"/>
      <c r="PMG44" s="43"/>
      <c r="PMH44" s="41"/>
      <c r="PMI44" s="41"/>
      <c r="PMJ44" s="41"/>
      <c r="PMK44" s="41"/>
      <c r="PML44" s="41"/>
      <c r="PMM44" s="41"/>
      <c r="PMN44" s="41"/>
      <c r="PMO44" s="41"/>
      <c r="PMP44" s="41"/>
      <c r="PMQ44" s="41"/>
      <c r="PMR44" s="41"/>
      <c r="PMS44" s="41"/>
      <c r="PMT44" s="41"/>
      <c r="PMU44" s="41"/>
      <c r="PMV44" s="41"/>
      <c r="PMW44" s="41"/>
      <c r="PMX44" s="41"/>
      <c r="PMY44" s="41"/>
      <c r="PMZ44" s="41"/>
      <c r="PNA44" s="41"/>
      <c r="PNB44" s="42"/>
      <c r="PNC44" s="42"/>
      <c r="PND44" s="42"/>
      <c r="PNE44" s="43"/>
      <c r="PNF44" s="41"/>
      <c r="PNG44" s="41"/>
      <c r="PNH44" s="41"/>
      <c r="PNI44" s="41"/>
      <c r="PNJ44" s="41"/>
      <c r="PNK44" s="41"/>
      <c r="PNL44" s="41"/>
      <c r="PNM44" s="41"/>
      <c r="PNN44" s="41"/>
      <c r="PNO44" s="41"/>
      <c r="PNP44" s="41"/>
      <c r="PNQ44" s="41"/>
      <c r="PNR44" s="41"/>
      <c r="PNS44" s="41"/>
      <c r="PNT44" s="41"/>
      <c r="PNU44" s="41"/>
      <c r="PNV44" s="41"/>
      <c r="PNW44" s="41"/>
      <c r="PNX44" s="41"/>
      <c r="PNY44" s="41"/>
      <c r="PNZ44" s="42"/>
      <c r="POA44" s="42"/>
      <c r="POB44" s="42"/>
      <c r="POC44" s="43"/>
      <c r="POD44" s="41"/>
      <c r="POE44" s="41"/>
      <c r="POF44" s="41"/>
      <c r="POG44" s="41"/>
      <c r="POH44" s="41"/>
      <c r="POI44" s="41"/>
      <c r="POJ44" s="41"/>
      <c r="POK44" s="41"/>
      <c r="POL44" s="41"/>
      <c r="POM44" s="41"/>
      <c r="PON44" s="41"/>
      <c r="POO44" s="41"/>
      <c r="POP44" s="41"/>
      <c r="POQ44" s="41"/>
      <c r="POR44" s="41"/>
      <c r="POS44" s="41"/>
      <c r="POT44" s="41"/>
      <c r="POU44" s="41"/>
      <c r="POV44" s="41"/>
      <c r="POW44" s="41"/>
      <c r="POX44" s="42"/>
      <c r="POY44" s="42"/>
      <c r="POZ44" s="42"/>
      <c r="PPA44" s="43"/>
      <c r="PPB44" s="41"/>
      <c r="PPC44" s="41"/>
      <c r="PPD44" s="41"/>
      <c r="PPE44" s="41"/>
      <c r="PPF44" s="41"/>
      <c r="PPG44" s="41"/>
      <c r="PPH44" s="41"/>
      <c r="PPI44" s="41"/>
      <c r="PPJ44" s="41"/>
      <c r="PPK44" s="41"/>
      <c r="PPL44" s="41"/>
      <c r="PPM44" s="41"/>
      <c r="PPN44" s="41"/>
      <c r="PPO44" s="41"/>
      <c r="PPP44" s="41"/>
      <c r="PPQ44" s="41"/>
      <c r="PPR44" s="41"/>
      <c r="PPS44" s="41"/>
      <c r="PPT44" s="41"/>
      <c r="PPU44" s="41"/>
      <c r="PPV44" s="42"/>
      <c r="PPW44" s="42"/>
      <c r="PPX44" s="42"/>
      <c r="PPY44" s="43"/>
      <c r="PPZ44" s="41"/>
      <c r="PQA44" s="41"/>
      <c r="PQB44" s="41"/>
      <c r="PQC44" s="41"/>
      <c r="PQD44" s="41"/>
      <c r="PQE44" s="41"/>
      <c r="PQF44" s="41"/>
      <c r="PQG44" s="41"/>
      <c r="PQH44" s="41"/>
      <c r="PQI44" s="41"/>
      <c r="PQJ44" s="41"/>
      <c r="PQK44" s="41"/>
      <c r="PQL44" s="41"/>
      <c r="PQM44" s="41"/>
      <c r="PQN44" s="41"/>
      <c r="PQO44" s="41"/>
      <c r="PQP44" s="41"/>
      <c r="PQQ44" s="41"/>
      <c r="PQR44" s="41"/>
      <c r="PQS44" s="41"/>
      <c r="PQT44" s="42"/>
      <c r="PQU44" s="42"/>
      <c r="PQV44" s="42"/>
      <c r="PQW44" s="43"/>
      <c r="PQX44" s="41"/>
      <c r="PQY44" s="41"/>
      <c r="PQZ44" s="41"/>
      <c r="PRA44" s="41"/>
      <c r="PRB44" s="41"/>
      <c r="PRC44" s="41"/>
      <c r="PRD44" s="41"/>
      <c r="PRE44" s="41"/>
      <c r="PRF44" s="41"/>
      <c r="PRG44" s="41"/>
      <c r="PRH44" s="41"/>
      <c r="PRI44" s="41"/>
      <c r="PRJ44" s="41"/>
      <c r="PRK44" s="41"/>
      <c r="PRL44" s="41"/>
      <c r="PRM44" s="41"/>
      <c r="PRN44" s="41"/>
      <c r="PRO44" s="41"/>
      <c r="PRP44" s="41"/>
      <c r="PRQ44" s="41"/>
      <c r="PRR44" s="42"/>
      <c r="PRS44" s="42"/>
      <c r="PRT44" s="42"/>
      <c r="PRU44" s="43"/>
      <c r="PRV44" s="41"/>
      <c r="PRW44" s="41"/>
      <c r="PRX44" s="41"/>
      <c r="PRY44" s="41"/>
      <c r="PRZ44" s="41"/>
      <c r="PSA44" s="41"/>
      <c r="PSB44" s="41"/>
      <c r="PSC44" s="41"/>
      <c r="PSD44" s="41"/>
      <c r="PSE44" s="41"/>
      <c r="PSF44" s="41"/>
      <c r="PSG44" s="41"/>
      <c r="PSH44" s="41"/>
      <c r="PSI44" s="41"/>
      <c r="PSJ44" s="41"/>
      <c r="PSK44" s="41"/>
      <c r="PSL44" s="41"/>
      <c r="PSM44" s="41"/>
      <c r="PSN44" s="41"/>
      <c r="PSO44" s="41"/>
      <c r="PSP44" s="42"/>
      <c r="PSQ44" s="42"/>
      <c r="PSR44" s="42"/>
      <c r="PSS44" s="43"/>
      <c r="PST44" s="41"/>
      <c r="PSU44" s="41"/>
      <c r="PSV44" s="41"/>
      <c r="PSW44" s="41"/>
      <c r="PSX44" s="41"/>
      <c r="PSY44" s="41"/>
      <c r="PSZ44" s="41"/>
      <c r="PTA44" s="41"/>
      <c r="PTB44" s="41"/>
      <c r="PTC44" s="41"/>
      <c r="PTD44" s="41"/>
      <c r="PTE44" s="41"/>
      <c r="PTF44" s="41"/>
      <c r="PTG44" s="41"/>
      <c r="PTH44" s="41"/>
      <c r="PTI44" s="41"/>
      <c r="PTJ44" s="41"/>
      <c r="PTK44" s="41"/>
      <c r="PTL44" s="41"/>
      <c r="PTM44" s="41"/>
      <c r="PTN44" s="42"/>
      <c r="PTO44" s="42"/>
      <c r="PTP44" s="42"/>
      <c r="PTQ44" s="43"/>
      <c r="PTR44" s="41"/>
      <c r="PTS44" s="41"/>
      <c r="PTT44" s="41"/>
      <c r="PTU44" s="41"/>
      <c r="PTV44" s="41"/>
      <c r="PTW44" s="41"/>
      <c r="PTX44" s="41"/>
      <c r="PTY44" s="41"/>
      <c r="PTZ44" s="41"/>
      <c r="PUA44" s="41"/>
      <c r="PUB44" s="41"/>
      <c r="PUC44" s="41"/>
      <c r="PUD44" s="41"/>
      <c r="PUE44" s="41"/>
      <c r="PUF44" s="41"/>
      <c r="PUG44" s="41"/>
      <c r="PUH44" s="41"/>
      <c r="PUI44" s="41"/>
      <c r="PUJ44" s="41"/>
      <c r="PUK44" s="41"/>
      <c r="PUL44" s="42"/>
      <c r="PUM44" s="42"/>
      <c r="PUN44" s="42"/>
      <c r="PUO44" s="43"/>
      <c r="PUP44" s="41"/>
      <c r="PUQ44" s="41"/>
      <c r="PUR44" s="41"/>
      <c r="PUS44" s="41"/>
      <c r="PUT44" s="41"/>
      <c r="PUU44" s="41"/>
      <c r="PUV44" s="41"/>
      <c r="PUW44" s="41"/>
      <c r="PUX44" s="41"/>
      <c r="PUY44" s="41"/>
      <c r="PUZ44" s="41"/>
      <c r="PVA44" s="41"/>
      <c r="PVB44" s="41"/>
      <c r="PVC44" s="41"/>
      <c r="PVD44" s="41"/>
      <c r="PVE44" s="41"/>
      <c r="PVF44" s="41"/>
      <c r="PVG44" s="41"/>
      <c r="PVH44" s="41"/>
      <c r="PVI44" s="41"/>
      <c r="PVJ44" s="42"/>
      <c r="PVK44" s="42"/>
      <c r="PVL44" s="42"/>
      <c r="PVM44" s="43"/>
      <c r="PVN44" s="41"/>
      <c r="PVO44" s="41"/>
      <c r="PVP44" s="41"/>
      <c r="PVQ44" s="41"/>
      <c r="PVR44" s="41"/>
      <c r="PVS44" s="41"/>
      <c r="PVT44" s="41"/>
      <c r="PVU44" s="41"/>
      <c r="PVV44" s="41"/>
      <c r="PVW44" s="41"/>
      <c r="PVX44" s="41"/>
      <c r="PVY44" s="41"/>
      <c r="PVZ44" s="41"/>
      <c r="PWA44" s="41"/>
      <c r="PWB44" s="41"/>
      <c r="PWC44" s="41"/>
      <c r="PWD44" s="41"/>
      <c r="PWE44" s="41"/>
      <c r="PWF44" s="41"/>
      <c r="PWG44" s="41"/>
      <c r="PWH44" s="42"/>
      <c r="PWI44" s="42"/>
      <c r="PWJ44" s="42"/>
      <c r="PWK44" s="43"/>
      <c r="PWL44" s="41"/>
      <c r="PWM44" s="41"/>
      <c r="PWN44" s="41"/>
      <c r="PWO44" s="41"/>
      <c r="PWP44" s="41"/>
      <c r="PWQ44" s="41"/>
      <c r="PWR44" s="41"/>
      <c r="PWS44" s="41"/>
      <c r="PWT44" s="41"/>
      <c r="PWU44" s="41"/>
      <c r="PWV44" s="41"/>
      <c r="PWW44" s="41"/>
      <c r="PWX44" s="41"/>
      <c r="PWY44" s="41"/>
      <c r="PWZ44" s="41"/>
      <c r="PXA44" s="41"/>
      <c r="PXB44" s="41"/>
      <c r="PXC44" s="41"/>
      <c r="PXD44" s="41"/>
      <c r="PXE44" s="41"/>
      <c r="PXF44" s="42"/>
      <c r="PXG44" s="42"/>
      <c r="PXH44" s="42"/>
      <c r="PXI44" s="43"/>
      <c r="PXJ44" s="41"/>
      <c r="PXK44" s="41"/>
      <c r="PXL44" s="41"/>
      <c r="PXM44" s="41"/>
      <c r="PXN44" s="41"/>
      <c r="PXO44" s="41"/>
      <c r="PXP44" s="41"/>
      <c r="PXQ44" s="41"/>
      <c r="PXR44" s="41"/>
      <c r="PXS44" s="41"/>
      <c r="PXT44" s="41"/>
      <c r="PXU44" s="41"/>
      <c r="PXV44" s="41"/>
      <c r="PXW44" s="41"/>
      <c r="PXX44" s="41"/>
      <c r="PXY44" s="41"/>
      <c r="PXZ44" s="41"/>
      <c r="PYA44" s="41"/>
      <c r="PYB44" s="41"/>
      <c r="PYC44" s="41"/>
      <c r="PYD44" s="42"/>
      <c r="PYE44" s="42"/>
      <c r="PYF44" s="42"/>
      <c r="PYG44" s="43"/>
      <c r="PYH44" s="41"/>
      <c r="PYI44" s="41"/>
      <c r="PYJ44" s="41"/>
      <c r="PYK44" s="41"/>
      <c r="PYL44" s="41"/>
      <c r="PYM44" s="41"/>
      <c r="PYN44" s="41"/>
      <c r="PYO44" s="41"/>
      <c r="PYP44" s="41"/>
      <c r="PYQ44" s="41"/>
      <c r="PYR44" s="41"/>
      <c r="PYS44" s="41"/>
      <c r="PYT44" s="41"/>
      <c r="PYU44" s="41"/>
      <c r="PYV44" s="41"/>
      <c r="PYW44" s="41"/>
      <c r="PYX44" s="41"/>
      <c r="PYY44" s="41"/>
      <c r="PYZ44" s="41"/>
      <c r="PZA44" s="41"/>
      <c r="PZB44" s="42"/>
      <c r="PZC44" s="42"/>
      <c r="PZD44" s="42"/>
      <c r="PZE44" s="43"/>
      <c r="PZF44" s="41"/>
      <c r="PZG44" s="41"/>
      <c r="PZH44" s="41"/>
      <c r="PZI44" s="41"/>
      <c r="PZJ44" s="41"/>
      <c r="PZK44" s="41"/>
      <c r="PZL44" s="41"/>
      <c r="PZM44" s="41"/>
      <c r="PZN44" s="41"/>
      <c r="PZO44" s="41"/>
      <c r="PZP44" s="41"/>
      <c r="PZQ44" s="41"/>
      <c r="PZR44" s="41"/>
      <c r="PZS44" s="41"/>
      <c r="PZT44" s="41"/>
      <c r="PZU44" s="41"/>
      <c r="PZV44" s="41"/>
      <c r="PZW44" s="41"/>
      <c r="PZX44" s="41"/>
      <c r="PZY44" s="41"/>
      <c r="PZZ44" s="42"/>
      <c r="QAA44" s="42"/>
      <c r="QAB44" s="42"/>
      <c r="QAC44" s="43"/>
      <c r="QAD44" s="41"/>
      <c r="QAE44" s="41"/>
      <c r="QAF44" s="41"/>
      <c r="QAG44" s="41"/>
      <c r="QAH44" s="41"/>
      <c r="QAI44" s="41"/>
      <c r="QAJ44" s="41"/>
      <c r="QAK44" s="41"/>
      <c r="QAL44" s="41"/>
      <c r="QAM44" s="41"/>
      <c r="QAN44" s="41"/>
      <c r="QAO44" s="41"/>
      <c r="QAP44" s="41"/>
      <c r="QAQ44" s="41"/>
      <c r="QAR44" s="41"/>
      <c r="QAS44" s="41"/>
      <c r="QAT44" s="41"/>
      <c r="QAU44" s="41"/>
      <c r="QAV44" s="41"/>
      <c r="QAW44" s="41"/>
      <c r="QAX44" s="42"/>
      <c r="QAY44" s="42"/>
      <c r="QAZ44" s="42"/>
      <c r="QBA44" s="43"/>
      <c r="QBB44" s="41"/>
      <c r="QBC44" s="41"/>
      <c r="QBD44" s="41"/>
      <c r="QBE44" s="41"/>
      <c r="QBF44" s="41"/>
      <c r="QBG44" s="41"/>
      <c r="QBH44" s="41"/>
      <c r="QBI44" s="41"/>
      <c r="QBJ44" s="41"/>
      <c r="QBK44" s="41"/>
      <c r="QBL44" s="41"/>
      <c r="QBM44" s="41"/>
      <c r="QBN44" s="41"/>
      <c r="QBO44" s="41"/>
      <c r="QBP44" s="41"/>
      <c r="QBQ44" s="41"/>
      <c r="QBR44" s="41"/>
      <c r="QBS44" s="41"/>
      <c r="QBT44" s="41"/>
      <c r="QBU44" s="41"/>
      <c r="QBV44" s="42"/>
      <c r="QBW44" s="42"/>
      <c r="QBX44" s="42"/>
      <c r="QBY44" s="43"/>
      <c r="QBZ44" s="41"/>
      <c r="QCA44" s="41"/>
      <c r="QCB44" s="41"/>
      <c r="QCC44" s="41"/>
      <c r="QCD44" s="41"/>
      <c r="QCE44" s="41"/>
      <c r="QCF44" s="41"/>
      <c r="QCG44" s="41"/>
      <c r="QCH44" s="41"/>
      <c r="QCI44" s="41"/>
      <c r="QCJ44" s="41"/>
      <c r="QCK44" s="41"/>
      <c r="QCL44" s="41"/>
      <c r="QCM44" s="41"/>
      <c r="QCN44" s="41"/>
      <c r="QCO44" s="41"/>
      <c r="QCP44" s="41"/>
      <c r="QCQ44" s="41"/>
      <c r="QCR44" s="41"/>
      <c r="QCS44" s="41"/>
      <c r="QCT44" s="42"/>
      <c r="QCU44" s="42"/>
      <c r="QCV44" s="42"/>
      <c r="QCW44" s="43"/>
      <c r="QCX44" s="41"/>
      <c r="QCY44" s="41"/>
      <c r="QCZ44" s="41"/>
      <c r="QDA44" s="41"/>
      <c r="QDB44" s="41"/>
      <c r="QDC44" s="41"/>
      <c r="QDD44" s="41"/>
      <c r="QDE44" s="41"/>
      <c r="QDF44" s="41"/>
      <c r="QDG44" s="41"/>
      <c r="QDH44" s="41"/>
      <c r="QDI44" s="41"/>
      <c r="QDJ44" s="41"/>
      <c r="QDK44" s="41"/>
      <c r="QDL44" s="41"/>
      <c r="QDM44" s="41"/>
      <c r="QDN44" s="41"/>
      <c r="QDO44" s="41"/>
      <c r="QDP44" s="41"/>
      <c r="QDQ44" s="41"/>
      <c r="QDR44" s="42"/>
      <c r="QDS44" s="42"/>
      <c r="QDT44" s="42"/>
      <c r="QDU44" s="43"/>
      <c r="QDV44" s="41"/>
      <c r="QDW44" s="41"/>
      <c r="QDX44" s="41"/>
      <c r="QDY44" s="41"/>
      <c r="QDZ44" s="41"/>
      <c r="QEA44" s="41"/>
      <c r="QEB44" s="41"/>
      <c r="QEC44" s="41"/>
      <c r="QED44" s="41"/>
      <c r="QEE44" s="41"/>
      <c r="QEF44" s="41"/>
      <c r="QEG44" s="41"/>
      <c r="QEH44" s="41"/>
      <c r="QEI44" s="41"/>
      <c r="QEJ44" s="41"/>
      <c r="QEK44" s="41"/>
      <c r="QEL44" s="41"/>
      <c r="QEM44" s="41"/>
      <c r="QEN44" s="41"/>
      <c r="QEO44" s="41"/>
      <c r="QEP44" s="42"/>
      <c r="QEQ44" s="42"/>
      <c r="QER44" s="42"/>
      <c r="QES44" s="43"/>
      <c r="QET44" s="41"/>
      <c r="QEU44" s="41"/>
      <c r="QEV44" s="41"/>
      <c r="QEW44" s="41"/>
      <c r="QEX44" s="41"/>
      <c r="QEY44" s="41"/>
      <c r="QEZ44" s="41"/>
      <c r="QFA44" s="41"/>
      <c r="QFB44" s="41"/>
      <c r="QFC44" s="41"/>
      <c r="QFD44" s="41"/>
      <c r="QFE44" s="41"/>
      <c r="QFF44" s="41"/>
      <c r="QFG44" s="41"/>
      <c r="QFH44" s="41"/>
      <c r="QFI44" s="41"/>
      <c r="QFJ44" s="41"/>
      <c r="QFK44" s="41"/>
      <c r="QFL44" s="41"/>
      <c r="QFM44" s="41"/>
      <c r="QFN44" s="42"/>
      <c r="QFO44" s="42"/>
      <c r="QFP44" s="42"/>
      <c r="QFQ44" s="43"/>
      <c r="QFR44" s="41"/>
      <c r="QFS44" s="41"/>
      <c r="QFT44" s="41"/>
      <c r="QFU44" s="41"/>
      <c r="QFV44" s="41"/>
      <c r="QFW44" s="41"/>
      <c r="QFX44" s="41"/>
      <c r="QFY44" s="41"/>
      <c r="QFZ44" s="41"/>
      <c r="QGA44" s="41"/>
      <c r="QGB44" s="41"/>
      <c r="QGC44" s="41"/>
      <c r="QGD44" s="41"/>
      <c r="QGE44" s="41"/>
      <c r="QGF44" s="41"/>
      <c r="QGG44" s="41"/>
      <c r="QGH44" s="41"/>
      <c r="QGI44" s="41"/>
      <c r="QGJ44" s="41"/>
      <c r="QGK44" s="41"/>
      <c r="QGL44" s="42"/>
      <c r="QGM44" s="42"/>
      <c r="QGN44" s="42"/>
      <c r="QGO44" s="43"/>
      <c r="QGP44" s="41"/>
      <c r="QGQ44" s="41"/>
      <c r="QGR44" s="41"/>
      <c r="QGS44" s="41"/>
      <c r="QGT44" s="41"/>
      <c r="QGU44" s="41"/>
      <c r="QGV44" s="41"/>
      <c r="QGW44" s="41"/>
      <c r="QGX44" s="41"/>
      <c r="QGY44" s="41"/>
      <c r="QGZ44" s="41"/>
      <c r="QHA44" s="41"/>
      <c r="QHB44" s="41"/>
      <c r="QHC44" s="41"/>
      <c r="QHD44" s="41"/>
      <c r="QHE44" s="41"/>
      <c r="QHF44" s="41"/>
      <c r="QHG44" s="41"/>
      <c r="QHH44" s="41"/>
      <c r="QHI44" s="41"/>
      <c r="QHJ44" s="42"/>
      <c r="QHK44" s="42"/>
      <c r="QHL44" s="42"/>
      <c r="QHM44" s="43"/>
      <c r="QHN44" s="41"/>
      <c r="QHO44" s="41"/>
      <c r="QHP44" s="41"/>
      <c r="QHQ44" s="41"/>
      <c r="QHR44" s="41"/>
      <c r="QHS44" s="41"/>
      <c r="QHT44" s="41"/>
      <c r="QHU44" s="41"/>
      <c r="QHV44" s="41"/>
      <c r="QHW44" s="41"/>
      <c r="QHX44" s="41"/>
      <c r="QHY44" s="41"/>
      <c r="QHZ44" s="41"/>
      <c r="QIA44" s="41"/>
      <c r="QIB44" s="41"/>
      <c r="QIC44" s="41"/>
      <c r="QID44" s="41"/>
      <c r="QIE44" s="41"/>
      <c r="QIF44" s="41"/>
      <c r="QIG44" s="41"/>
      <c r="QIH44" s="42"/>
      <c r="QII44" s="42"/>
      <c r="QIJ44" s="42"/>
      <c r="QIK44" s="43"/>
      <c r="QIL44" s="41"/>
      <c r="QIM44" s="41"/>
      <c r="QIN44" s="41"/>
      <c r="QIO44" s="41"/>
      <c r="QIP44" s="41"/>
      <c r="QIQ44" s="41"/>
      <c r="QIR44" s="41"/>
      <c r="QIS44" s="41"/>
      <c r="QIT44" s="41"/>
      <c r="QIU44" s="41"/>
      <c r="QIV44" s="41"/>
      <c r="QIW44" s="41"/>
      <c r="QIX44" s="41"/>
      <c r="QIY44" s="41"/>
      <c r="QIZ44" s="41"/>
      <c r="QJA44" s="41"/>
      <c r="QJB44" s="41"/>
      <c r="QJC44" s="41"/>
      <c r="QJD44" s="41"/>
      <c r="QJE44" s="41"/>
      <c r="QJF44" s="42"/>
      <c r="QJG44" s="42"/>
      <c r="QJH44" s="42"/>
      <c r="QJI44" s="43"/>
      <c r="QJJ44" s="41"/>
      <c r="QJK44" s="41"/>
      <c r="QJL44" s="41"/>
      <c r="QJM44" s="41"/>
      <c r="QJN44" s="41"/>
      <c r="QJO44" s="41"/>
      <c r="QJP44" s="41"/>
      <c r="QJQ44" s="41"/>
      <c r="QJR44" s="41"/>
      <c r="QJS44" s="41"/>
      <c r="QJT44" s="41"/>
      <c r="QJU44" s="41"/>
      <c r="QJV44" s="41"/>
      <c r="QJW44" s="41"/>
      <c r="QJX44" s="41"/>
      <c r="QJY44" s="41"/>
      <c r="QJZ44" s="41"/>
      <c r="QKA44" s="41"/>
      <c r="QKB44" s="41"/>
      <c r="QKC44" s="41"/>
      <c r="QKD44" s="42"/>
      <c r="QKE44" s="42"/>
      <c r="QKF44" s="42"/>
      <c r="QKG44" s="43"/>
      <c r="QKH44" s="41"/>
      <c r="QKI44" s="41"/>
      <c r="QKJ44" s="41"/>
      <c r="QKK44" s="41"/>
      <c r="QKL44" s="41"/>
      <c r="QKM44" s="41"/>
      <c r="QKN44" s="41"/>
      <c r="QKO44" s="41"/>
      <c r="QKP44" s="41"/>
      <c r="QKQ44" s="41"/>
      <c r="QKR44" s="41"/>
      <c r="QKS44" s="41"/>
      <c r="QKT44" s="41"/>
      <c r="QKU44" s="41"/>
      <c r="QKV44" s="41"/>
      <c r="QKW44" s="41"/>
      <c r="QKX44" s="41"/>
      <c r="QKY44" s="41"/>
      <c r="QKZ44" s="41"/>
      <c r="QLA44" s="41"/>
      <c r="QLB44" s="42"/>
      <c r="QLC44" s="42"/>
      <c r="QLD44" s="42"/>
      <c r="QLE44" s="43"/>
      <c r="QLF44" s="41"/>
      <c r="QLG44" s="41"/>
      <c r="QLH44" s="41"/>
      <c r="QLI44" s="41"/>
      <c r="QLJ44" s="41"/>
      <c r="QLK44" s="41"/>
      <c r="QLL44" s="41"/>
      <c r="QLM44" s="41"/>
      <c r="QLN44" s="41"/>
      <c r="QLO44" s="41"/>
      <c r="QLP44" s="41"/>
      <c r="QLQ44" s="41"/>
      <c r="QLR44" s="41"/>
      <c r="QLS44" s="41"/>
      <c r="QLT44" s="41"/>
      <c r="QLU44" s="41"/>
      <c r="QLV44" s="41"/>
      <c r="QLW44" s="41"/>
      <c r="QLX44" s="41"/>
      <c r="QLY44" s="41"/>
      <c r="QLZ44" s="42"/>
      <c r="QMA44" s="42"/>
      <c r="QMB44" s="42"/>
      <c r="QMC44" s="43"/>
      <c r="QMD44" s="41"/>
      <c r="QME44" s="41"/>
      <c r="QMF44" s="41"/>
      <c r="QMG44" s="41"/>
      <c r="QMH44" s="41"/>
      <c r="QMI44" s="41"/>
      <c r="QMJ44" s="41"/>
      <c r="QMK44" s="41"/>
      <c r="QML44" s="41"/>
      <c r="QMM44" s="41"/>
      <c r="QMN44" s="41"/>
      <c r="QMO44" s="41"/>
      <c r="QMP44" s="41"/>
      <c r="QMQ44" s="41"/>
      <c r="QMR44" s="41"/>
      <c r="QMS44" s="41"/>
      <c r="QMT44" s="41"/>
      <c r="QMU44" s="41"/>
      <c r="QMV44" s="41"/>
      <c r="QMW44" s="41"/>
      <c r="QMX44" s="42"/>
      <c r="QMY44" s="42"/>
      <c r="QMZ44" s="42"/>
      <c r="QNA44" s="43"/>
      <c r="QNB44" s="41"/>
      <c r="QNC44" s="41"/>
      <c r="QND44" s="41"/>
      <c r="QNE44" s="41"/>
      <c r="QNF44" s="41"/>
      <c r="QNG44" s="41"/>
      <c r="QNH44" s="41"/>
      <c r="QNI44" s="41"/>
      <c r="QNJ44" s="41"/>
      <c r="QNK44" s="41"/>
      <c r="QNL44" s="41"/>
      <c r="QNM44" s="41"/>
      <c r="QNN44" s="41"/>
      <c r="QNO44" s="41"/>
      <c r="QNP44" s="41"/>
      <c r="QNQ44" s="41"/>
      <c r="QNR44" s="41"/>
      <c r="QNS44" s="41"/>
      <c r="QNT44" s="41"/>
      <c r="QNU44" s="41"/>
      <c r="QNV44" s="42"/>
      <c r="QNW44" s="42"/>
      <c r="QNX44" s="42"/>
      <c r="QNY44" s="43"/>
      <c r="QNZ44" s="41"/>
      <c r="QOA44" s="41"/>
      <c r="QOB44" s="41"/>
      <c r="QOC44" s="41"/>
      <c r="QOD44" s="41"/>
      <c r="QOE44" s="41"/>
      <c r="QOF44" s="41"/>
      <c r="QOG44" s="41"/>
      <c r="QOH44" s="41"/>
      <c r="QOI44" s="41"/>
      <c r="QOJ44" s="41"/>
      <c r="QOK44" s="41"/>
      <c r="QOL44" s="41"/>
      <c r="QOM44" s="41"/>
      <c r="QON44" s="41"/>
      <c r="QOO44" s="41"/>
      <c r="QOP44" s="41"/>
      <c r="QOQ44" s="41"/>
      <c r="QOR44" s="41"/>
      <c r="QOS44" s="41"/>
      <c r="QOT44" s="42"/>
      <c r="QOU44" s="42"/>
      <c r="QOV44" s="42"/>
      <c r="QOW44" s="43"/>
      <c r="QOX44" s="41"/>
      <c r="QOY44" s="41"/>
      <c r="QOZ44" s="41"/>
      <c r="QPA44" s="41"/>
      <c r="QPB44" s="41"/>
      <c r="QPC44" s="41"/>
      <c r="QPD44" s="41"/>
      <c r="QPE44" s="41"/>
      <c r="QPF44" s="41"/>
      <c r="QPG44" s="41"/>
      <c r="QPH44" s="41"/>
      <c r="QPI44" s="41"/>
      <c r="QPJ44" s="41"/>
      <c r="QPK44" s="41"/>
      <c r="QPL44" s="41"/>
      <c r="QPM44" s="41"/>
      <c r="QPN44" s="41"/>
      <c r="QPO44" s="41"/>
      <c r="QPP44" s="41"/>
      <c r="QPQ44" s="41"/>
      <c r="QPR44" s="42"/>
      <c r="QPS44" s="42"/>
      <c r="QPT44" s="42"/>
      <c r="QPU44" s="43"/>
      <c r="QPV44" s="41"/>
      <c r="QPW44" s="41"/>
      <c r="QPX44" s="41"/>
      <c r="QPY44" s="41"/>
      <c r="QPZ44" s="41"/>
      <c r="QQA44" s="41"/>
      <c r="QQB44" s="41"/>
      <c r="QQC44" s="41"/>
      <c r="QQD44" s="41"/>
      <c r="QQE44" s="41"/>
      <c r="QQF44" s="41"/>
      <c r="QQG44" s="41"/>
      <c r="QQH44" s="41"/>
      <c r="QQI44" s="41"/>
      <c r="QQJ44" s="41"/>
      <c r="QQK44" s="41"/>
      <c r="QQL44" s="41"/>
      <c r="QQM44" s="41"/>
      <c r="QQN44" s="41"/>
      <c r="QQO44" s="41"/>
      <c r="QQP44" s="42"/>
      <c r="QQQ44" s="42"/>
      <c r="QQR44" s="42"/>
      <c r="QQS44" s="43"/>
      <c r="QQT44" s="41"/>
      <c r="QQU44" s="41"/>
      <c r="QQV44" s="41"/>
      <c r="QQW44" s="41"/>
      <c r="QQX44" s="41"/>
      <c r="QQY44" s="41"/>
      <c r="QQZ44" s="41"/>
      <c r="QRA44" s="41"/>
      <c r="QRB44" s="41"/>
      <c r="QRC44" s="41"/>
      <c r="QRD44" s="41"/>
      <c r="QRE44" s="41"/>
      <c r="QRF44" s="41"/>
      <c r="QRG44" s="41"/>
      <c r="QRH44" s="41"/>
      <c r="QRI44" s="41"/>
      <c r="QRJ44" s="41"/>
      <c r="QRK44" s="41"/>
      <c r="QRL44" s="41"/>
      <c r="QRM44" s="41"/>
      <c r="QRN44" s="42"/>
      <c r="QRO44" s="42"/>
      <c r="QRP44" s="42"/>
      <c r="QRQ44" s="43"/>
      <c r="QRR44" s="41"/>
      <c r="QRS44" s="41"/>
      <c r="QRT44" s="41"/>
      <c r="QRU44" s="41"/>
      <c r="QRV44" s="41"/>
      <c r="QRW44" s="41"/>
      <c r="QRX44" s="41"/>
      <c r="QRY44" s="41"/>
      <c r="QRZ44" s="41"/>
      <c r="QSA44" s="41"/>
      <c r="QSB44" s="41"/>
      <c r="QSC44" s="41"/>
      <c r="QSD44" s="41"/>
      <c r="QSE44" s="41"/>
      <c r="QSF44" s="41"/>
      <c r="QSG44" s="41"/>
      <c r="QSH44" s="41"/>
      <c r="QSI44" s="41"/>
      <c r="QSJ44" s="41"/>
      <c r="QSK44" s="41"/>
      <c r="QSL44" s="42"/>
      <c r="QSM44" s="42"/>
      <c r="QSN44" s="42"/>
      <c r="QSO44" s="43"/>
      <c r="QSP44" s="41"/>
      <c r="QSQ44" s="41"/>
      <c r="QSR44" s="41"/>
      <c r="QSS44" s="41"/>
      <c r="QST44" s="41"/>
      <c r="QSU44" s="41"/>
      <c r="QSV44" s="41"/>
      <c r="QSW44" s="41"/>
      <c r="QSX44" s="41"/>
      <c r="QSY44" s="41"/>
      <c r="QSZ44" s="41"/>
      <c r="QTA44" s="41"/>
      <c r="QTB44" s="41"/>
      <c r="QTC44" s="41"/>
      <c r="QTD44" s="41"/>
      <c r="QTE44" s="41"/>
      <c r="QTF44" s="41"/>
      <c r="QTG44" s="41"/>
      <c r="QTH44" s="41"/>
      <c r="QTI44" s="41"/>
      <c r="QTJ44" s="42"/>
      <c r="QTK44" s="42"/>
      <c r="QTL44" s="42"/>
      <c r="QTM44" s="43"/>
      <c r="QTN44" s="41"/>
      <c r="QTO44" s="41"/>
      <c r="QTP44" s="41"/>
      <c r="QTQ44" s="41"/>
      <c r="QTR44" s="41"/>
      <c r="QTS44" s="41"/>
      <c r="QTT44" s="41"/>
      <c r="QTU44" s="41"/>
      <c r="QTV44" s="41"/>
      <c r="QTW44" s="41"/>
      <c r="QTX44" s="41"/>
      <c r="QTY44" s="41"/>
      <c r="QTZ44" s="41"/>
      <c r="QUA44" s="41"/>
      <c r="QUB44" s="41"/>
      <c r="QUC44" s="41"/>
      <c r="QUD44" s="41"/>
      <c r="QUE44" s="41"/>
      <c r="QUF44" s="41"/>
      <c r="QUG44" s="41"/>
      <c r="QUH44" s="42"/>
      <c r="QUI44" s="42"/>
      <c r="QUJ44" s="42"/>
      <c r="QUK44" s="43"/>
      <c r="QUL44" s="41"/>
      <c r="QUM44" s="41"/>
      <c r="QUN44" s="41"/>
      <c r="QUO44" s="41"/>
      <c r="QUP44" s="41"/>
      <c r="QUQ44" s="41"/>
      <c r="QUR44" s="41"/>
      <c r="QUS44" s="41"/>
      <c r="QUT44" s="41"/>
      <c r="QUU44" s="41"/>
      <c r="QUV44" s="41"/>
      <c r="QUW44" s="41"/>
      <c r="QUX44" s="41"/>
      <c r="QUY44" s="41"/>
      <c r="QUZ44" s="41"/>
      <c r="QVA44" s="41"/>
      <c r="QVB44" s="41"/>
      <c r="QVC44" s="41"/>
      <c r="QVD44" s="41"/>
      <c r="QVE44" s="41"/>
      <c r="QVF44" s="42"/>
      <c r="QVG44" s="42"/>
      <c r="QVH44" s="42"/>
      <c r="QVI44" s="43"/>
      <c r="QVJ44" s="41"/>
      <c r="QVK44" s="41"/>
      <c r="QVL44" s="41"/>
      <c r="QVM44" s="41"/>
      <c r="QVN44" s="41"/>
      <c r="QVO44" s="41"/>
      <c r="QVP44" s="41"/>
      <c r="QVQ44" s="41"/>
      <c r="QVR44" s="41"/>
      <c r="QVS44" s="41"/>
      <c r="QVT44" s="41"/>
      <c r="QVU44" s="41"/>
      <c r="QVV44" s="41"/>
      <c r="QVW44" s="41"/>
      <c r="QVX44" s="41"/>
      <c r="QVY44" s="41"/>
      <c r="QVZ44" s="41"/>
      <c r="QWA44" s="41"/>
      <c r="QWB44" s="41"/>
      <c r="QWC44" s="41"/>
      <c r="QWD44" s="42"/>
      <c r="QWE44" s="42"/>
      <c r="QWF44" s="42"/>
      <c r="QWG44" s="43"/>
      <c r="QWH44" s="41"/>
      <c r="QWI44" s="41"/>
      <c r="QWJ44" s="41"/>
      <c r="QWK44" s="41"/>
      <c r="QWL44" s="41"/>
      <c r="QWM44" s="41"/>
      <c r="QWN44" s="41"/>
      <c r="QWO44" s="41"/>
      <c r="QWP44" s="41"/>
      <c r="QWQ44" s="41"/>
      <c r="QWR44" s="41"/>
      <c r="QWS44" s="41"/>
      <c r="QWT44" s="41"/>
      <c r="QWU44" s="41"/>
      <c r="QWV44" s="41"/>
      <c r="QWW44" s="41"/>
      <c r="QWX44" s="41"/>
      <c r="QWY44" s="41"/>
      <c r="QWZ44" s="41"/>
      <c r="QXA44" s="41"/>
      <c r="QXB44" s="42"/>
      <c r="QXC44" s="42"/>
      <c r="QXD44" s="42"/>
      <c r="QXE44" s="43"/>
      <c r="QXF44" s="41"/>
      <c r="QXG44" s="41"/>
      <c r="QXH44" s="41"/>
      <c r="QXI44" s="41"/>
      <c r="QXJ44" s="41"/>
      <c r="QXK44" s="41"/>
      <c r="QXL44" s="41"/>
      <c r="QXM44" s="41"/>
      <c r="QXN44" s="41"/>
      <c r="QXO44" s="41"/>
      <c r="QXP44" s="41"/>
      <c r="QXQ44" s="41"/>
      <c r="QXR44" s="41"/>
      <c r="QXS44" s="41"/>
      <c r="QXT44" s="41"/>
      <c r="QXU44" s="41"/>
      <c r="QXV44" s="41"/>
      <c r="QXW44" s="41"/>
      <c r="QXX44" s="41"/>
      <c r="QXY44" s="41"/>
      <c r="QXZ44" s="42"/>
      <c r="QYA44" s="42"/>
      <c r="QYB44" s="42"/>
      <c r="QYC44" s="43"/>
      <c r="QYD44" s="41"/>
      <c r="QYE44" s="41"/>
      <c r="QYF44" s="41"/>
      <c r="QYG44" s="41"/>
      <c r="QYH44" s="41"/>
      <c r="QYI44" s="41"/>
      <c r="QYJ44" s="41"/>
      <c r="QYK44" s="41"/>
      <c r="QYL44" s="41"/>
      <c r="QYM44" s="41"/>
      <c r="QYN44" s="41"/>
      <c r="QYO44" s="41"/>
      <c r="QYP44" s="41"/>
      <c r="QYQ44" s="41"/>
      <c r="QYR44" s="41"/>
      <c r="QYS44" s="41"/>
      <c r="QYT44" s="41"/>
      <c r="QYU44" s="41"/>
      <c r="QYV44" s="41"/>
      <c r="QYW44" s="41"/>
      <c r="QYX44" s="42"/>
      <c r="QYY44" s="42"/>
      <c r="QYZ44" s="42"/>
      <c r="QZA44" s="43"/>
      <c r="QZB44" s="41"/>
      <c r="QZC44" s="41"/>
      <c r="QZD44" s="41"/>
      <c r="QZE44" s="41"/>
      <c r="QZF44" s="41"/>
      <c r="QZG44" s="41"/>
      <c r="QZH44" s="41"/>
      <c r="QZI44" s="41"/>
      <c r="QZJ44" s="41"/>
      <c r="QZK44" s="41"/>
      <c r="QZL44" s="41"/>
      <c r="QZM44" s="41"/>
      <c r="QZN44" s="41"/>
      <c r="QZO44" s="41"/>
      <c r="QZP44" s="41"/>
      <c r="QZQ44" s="41"/>
      <c r="QZR44" s="41"/>
      <c r="QZS44" s="41"/>
      <c r="QZT44" s="41"/>
      <c r="QZU44" s="41"/>
      <c r="QZV44" s="42"/>
      <c r="QZW44" s="42"/>
      <c r="QZX44" s="42"/>
      <c r="QZY44" s="43"/>
      <c r="QZZ44" s="41"/>
      <c r="RAA44" s="41"/>
      <c r="RAB44" s="41"/>
      <c r="RAC44" s="41"/>
      <c r="RAD44" s="41"/>
      <c r="RAE44" s="41"/>
      <c r="RAF44" s="41"/>
      <c r="RAG44" s="41"/>
      <c r="RAH44" s="41"/>
      <c r="RAI44" s="41"/>
      <c r="RAJ44" s="41"/>
      <c r="RAK44" s="41"/>
      <c r="RAL44" s="41"/>
      <c r="RAM44" s="41"/>
      <c r="RAN44" s="41"/>
      <c r="RAO44" s="41"/>
      <c r="RAP44" s="41"/>
      <c r="RAQ44" s="41"/>
      <c r="RAR44" s="41"/>
      <c r="RAS44" s="41"/>
      <c r="RAT44" s="42"/>
      <c r="RAU44" s="42"/>
      <c r="RAV44" s="42"/>
      <c r="RAW44" s="43"/>
      <c r="RAX44" s="41"/>
      <c r="RAY44" s="41"/>
      <c r="RAZ44" s="41"/>
      <c r="RBA44" s="41"/>
      <c r="RBB44" s="41"/>
      <c r="RBC44" s="41"/>
      <c r="RBD44" s="41"/>
      <c r="RBE44" s="41"/>
      <c r="RBF44" s="41"/>
      <c r="RBG44" s="41"/>
      <c r="RBH44" s="41"/>
      <c r="RBI44" s="41"/>
      <c r="RBJ44" s="41"/>
      <c r="RBK44" s="41"/>
      <c r="RBL44" s="41"/>
      <c r="RBM44" s="41"/>
      <c r="RBN44" s="41"/>
      <c r="RBO44" s="41"/>
      <c r="RBP44" s="41"/>
      <c r="RBQ44" s="41"/>
      <c r="RBR44" s="42"/>
      <c r="RBS44" s="42"/>
      <c r="RBT44" s="42"/>
      <c r="RBU44" s="43"/>
      <c r="RBV44" s="41"/>
      <c r="RBW44" s="41"/>
      <c r="RBX44" s="41"/>
      <c r="RBY44" s="41"/>
      <c r="RBZ44" s="41"/>
      <c r="RCA44" s="41"/>
      <c r="RCB44" s="41"/>
      <c r="RCC44" s="41"/>
      <c r="RCD44" s="41"/>
      <c r="RCE44" s="41"/>
      <c r="RCF44" s="41"/>
      <c r="RCG44" s="41"/>
      <c r="RCH44" s="41"/>
      <c r="RCI44" s="41"/>
      <c r="RCJ44" s="41"/>
      <c r="RCK44" s="41"/>
      <c r="RCL44" s="41"/>
      <c r="RCM44" s="41"/>
      <c r="RCN44" s="41"/>
      <c r="RCO44" s="41"/>
      <c r="RCP44" s="42"/>
      <c r="RCQ44" s="42"/>
      <c r="RCR44" s="42"/>
      <c r="RCS44" s="43"/>
      <c r="RCT44" s="41"/>
      <c r="RCU44" s="41"/>
      <c r="RCV44" s="41"/>
      <c r="RCW44" s="41"/>
      <c r="RCX44" s="41"/>
      <c r="RCY44" s="41"/>
      <c r="RCZ44" s="41"/>
      <c r="RDA44" s="41"/>
      <c r="RDB44" s="41"/>
      <c r="RDC44" s="41"/>
      <c r="RDD44" s="41"/>
      <c r="RDE44" s="41"/>
      <c r="RDF44" s="41"/>
      <c r="RDG44" s="41"/>
      <c r="RDH44" s="41"/>
      <c r="RDI44" s="41"/>
      <c r="RDJ44" s="41"/>
      <c r="RDK44" s="41"/>
      <c r="RDL44" s="41"/>
      <c r="RDM44" s="41"/>
      <c r="RDN44" s="42"/>
      <c r="RDO44" s="42"/>
      <c r="RDP44" s="42"/>
      <c r="RDQ44" s="43"/>
      <c r="RDR44" s="41"/>
      <c r="RDS44" s="41"/>
      <c r="RDT44" s="41"/>
      <c r="RDU44" s="41"/>
      <c r="RDV44" s="41"/>
      <c r="RDW44" s="41"/>
      <c r="RDX44" s="41"/>
      <c r="RDY44" s="41"/>
      <c r="RDZ44" s="41"/>
      <c r="REA44" s="41"/>
      <c r="REB44" s="41"/>
      <c r="REC44" s="41"/>
      <c r="RED44" s="41"/>
      <c r="REE44" s="41"/>
      <c r="REF44" s="41"/>
      <c r="REG44" s="41"/>
      <c r="REH44" s="41"/>
      <c r="REI44" s="41"/>
      <c r="REJ44" s="41"/>
      <c r="REK44" s="41"/>
      <c r="REL44" s="42"/>
      <c r="REM44" s="42"/>
      <c r="REN44" s="42"/>
      <c r="REO44" s="43"/>
      <c r="REP44" s="41"/>
      <c r="REQ44" s="41"/>
      <c r="RER44" s="41"/>
      <c r="RES44" s="41"/>
      <c r="RET44" s="41"/>
      <c r="REU44" s="41"/>
      <c r="REV44" s="41"/>
      <c r="REW44" s="41"/>
      <c r="REX44" s="41"/>
      <c r="REY44" s="41"/>
      <c r="REZ44" s="41"/>
      <c r="RFA44" s="41"/>
      <c r="RFB44" s="41"/>
      <c r="RFC44" s="41"/>
      <c r="RFD44" s="41"/>
      <c r="RFE44" s="41"/>
      <c r="RFF44" s="41"/>
      <c r="RFG44" s="41"/>
      <c r="RFH44" s="41"/>
      <c r="RFI44" s="41"/>
      <c r="RFJ44" s="42"/>
      <c r="RFK44" s="42"/>
      <c r="RFL44" s="42"/>
      <c r="RFM44" s="43"/>
      <c r="RFN44" s="41"/>
      <c r="RFO44" s="41"/>
      <c r="RFP44" s="41"/>
      <c r="RFQ44" s="41"/>
      <c r="RFR44" s="41"/>
      <c r="RFS44" s="41"/>
      <c r="RFT44" s="41"/>
      <c r="RFU44" s="41"/>
      <c r="RFV44" s="41"/>
      <c r="RFW44" s="41"/>
      <c r="RFX44" s="41"/>
      <c r="RFY44" s="41"/>
      <c r="RFZ44" s="41"/>
      <c r="RGA44" s="41"/>
      <c r="RGB44" s="41"/>
      <c r="RGC44" s="41"/>
      <c r="RGD44" s="41"/>
      <c r="RGE44" s="41"/>
      <c r="RGF44" s="41"/>
      <c r="RGG44" s="41"/>
      <c r="RGH44" s="42"/>
      <c r="RGI44" s="42"/>
      <c r="RGJ44" s="42"/>
      <c r="RGK44" s="43"/>
      <c r="RGL44" s="41"/>
      <c r="RGM44" s="41"/>
      <c r="RGN44" s="41"/>
      <c r="RGO44" s="41"/>
      <c r="RGP44" s="41"/>
      <c r="RGQ44" s="41"/>
      <c r="RGR44" s="41"/>
      <c r="RGS44" s="41"/>
      <c r="RGT44" s="41"/>
      <c r="RGU44" s="41"/>
      <c r="RGV44" s="41"/>
      <c r="RGW44" s="41"/>
      <c r="RGX44" s="41"/>
      <c r="RGY44" s="41"/>
      <c r="RGZ44" s="41"/>
      <c r="RHA44" s="41"/>
      <c r="RHB44" s="41"/>
      <c r="RHC44" s="41"/>
      <c r="RHD44" s="41"/>
      <c r="RHE44" s="41"/>
      <c r="RHF44" s="42"/>
      <c r="RHG44" s="42"/>
      <c r="RHH44" s="42"/>
      <c r="RHI44" s="43"/>
      <c r="RHJ44" s="41"/>
      <c r="RHK44" s="41"/>
      <c r="RHL44" s="41"/>
      <c r="RHM44" s="41"/>
      <c r="RHN44" s="41"/>
      <c r="RHO44" s="41"/>
      <c r="RHP44" s="41"/>
      <c r="RHQ44" s="41"/>
      <c r="RHR44" s="41"/>
      <c r="RHS44" s="41"/>
      <c r="RHT44" s="41"/>
      <c r="RHU44" s="41"/>
      <c r="RHV44" s="41"/>
      <c r="RHW44" s="41"/>
      <c r="RHX44" s="41"/>
      <c r="RHY44" s="41"/>
      <c r="RHZ44" s="41"/>
      <c r="RIA44" s="41"/>
      <c r="RIB44" s="41"/>
      <c r="RIC44" s="41"/>
      <c r="RID44" s="42"/>
      <c r="RIE44" s="42"/>
      <c r="RIF44" s="42"/>
      <c r="RIG44" s="43"/>
      <c r="RIH44" s="41"/>
      <c r="RII44" s="41"/>
      <c r="RIJ44" s="41"/>
      <c r="RIK44" s="41"/>
      <c r="RIL44" s="41"/>
      <c r="RIM44" s="41"/>
      <c r="RIN44" s="41"/>
      <c r="RIO44" s="41"/>
      <c r="RIP44" s="41"/>
      <c r="RIQ44" s="41"/>
      <c r="RIR44" s="41"/>
      <c r="RIS44" s="41"/>
      <c r="RIT44" s="41"/>
      <c r="RIU44" s="41"/>
      <c r="RIV44" s="41"/>
      <c r="RIW44" s="41"/>
      <c r="RIX44" s="41"/>
      <c r="RIY44" s="41"/>
      <c r="RIZ44" s="41"/>
      <c r="RJA44" s="41"/>
      <c r="RJB44" s="42"/>
      <c r="RJC44" s="42"/>
      <c r="RJD44" s="42"/>
      <c r="RJE44" s="43"/>
      <c r="RJF44" s="41"/>
      <c r="RJG44" s="41"/>
      <c r="RJH44" s="41"/>
      <c r="RJI44" s="41"/>
      <c r="RJJ44" s="41"/>
      <c r="RJK44" s="41"/>
      <c r="RJL44" s="41"/>
      <c r="RJM44" s="41"/>
      <c r="RJN44" s="41"/>
      <c r="RJO44" s="41"/>
      <c r="RJP44" s="41"/>
      <c r="RJQ44" s="41"/>
      <c r="RJR44" s="41"/>
      <c r="RJS44" s="41"/>
      <c r="RJT44" s="41"/>
      <c r="RJU44" s="41"/>
      <c r="RJV44" s="41"/>
      <c r="RJW44" s="41"/>
      <c r="RJX44" s="41"/>
      <c r="RJY44" s="41"/>
      <c r="RJZ44" s="42"/>
      <c r="RKA44" s="42"/>
      <c r="RKB44" s="42"/>
      <c r="RKC44" s="43"/>
      <c r="RKD44" s="41"/>
      <c r="RKE44" s="41"/>
      <c r="RKF44" s="41"/>
      <c r="RKG44" s="41"/>
      <c r="RKH44" s="41"/>
      <c r="RKI44" s="41"/>
      <c r="RKJ44" s="41"/>
      <c r="RKK44" s="41"/>
      <c r="RKL44" s="41"/>
      <c r="RKM44" s="41"/>
      <c r="RKN44" s="41"/>
      <c r="RKO44" s="41"/>
      <c r="RKP44" s="41"/>
      <c r="RKQ44" s="41"/>
      <c r="RKR44" s="41"/>
      <c r="RKS44" s="41"/>
      <c r="RKT44" s="41"/>
      <c r="RKU44" s="41"/>
      <c r="RKV44" s="41"/>
      <c r="RKW44" s="41"/>
      <c r="RKX44" s="42"/>
      <c r="RKY44" s="42"/>
      <c r="RKZ44" s="42"/>
      <c r="RLA44" s="43"/>
      <c r="RLB44" s="41"/>
      <c r="RLC44" s="41"/>
      <c r="RLD44" s="41"/>
      <c r="RLE44" s="41"/>
      <c r="RLF44" s="41"/>
      <c r="RLG44" s="41"/>
      <c r="RLH44" s="41"/>
      <c r="RLI44" s="41"/>
      <c r="RLJ44" s="41"/>
      <c r="RLK44" s="41"/>
      <c r="RLL44" s="41"/>
      <c r="RLM44" s="41"/>
      <c r="RLN44" s="41"/>
      <c r="RLO44" s="41"/>
      <c r="RLP44" s="41"/>
      <c r="RLQ44" s="41"/>
      <c r="RLR44" s="41"/>
      <c r="RLS44" s="41"/>
      <c r="RLT44" s="41"/>
      <c r="RLU44" s="41"/>
      <c r="RLV44" s="42"/>
      <c r="RLW44" s="42"/>
      <c r="RLX44" s="42"/>
      <c r="RLY44" s="43"/>
      <c r="RLZ44" s="41"/>
      <c r="RMA44" s="41"/>
      <c r="RMB44" s="41"/>
      <c r="RMC44" s="41"/>
      <c r="RMD44" s="41"/>
      <c r="RME44" s="41"/>
      <c r="RMF44" s="41"/>
      <c r="RMG44" s="41"/>
      <c r="RMH44" s="41"/>
      <c r="RMI44" s="41"/>
      <c r="RMJ44" s="41"/>
      <c r="RMK44" s="41"/>
      <c r="RML44" s="41"/>
      <c r="RMM44" s="41"/>
      <c r="RMN44" s="41"/>
      <c r="RMO44" s="41"/>
      <c r="RMP44" s="41"/>
      <c r="RMQ44" s="41"/>
      <c r="RMR44" s="41"/>
      <c r="RMS44" s="41"/>
      <c r="RMT44" s="42"/>
      <c r="RMU44" s="42"/>
      <c r="RMV44" s="42"/>
      <c r="RMW44" s="43"/>
      <c r="RMX44" s="41"/>
      <c r="RMY44" s="41"/>
      <c r="RMZ44" s="41"/>
      <c r="RNA44" s="41"/>
      <c r="RNB44" s="41"/>
      <c r="RNC44" s="41"/>
      <c r="RND44" s="41"/>
      <c r="RNE44" s="41"/>
      <c r="RNF44" s="41"/>
      <c r="RNG44" s="41"/>
      <c r="RNH44" s="41"/>
      <c r="RNI44" s="41"/>
      <c r="RNJ44" s="41"/>
      <c r="RNK44" s="41"/>
      <c r="RNL44" s="41"/>
      <c r="RNM44" s="41"/>
      <c r="RNN44" s="41"/>
      <c r="RNO44" s="41"/>
      <c r="RNP44" s="41"/>
      <c r="RNQ44" s="41"/>
      <c r="RNR44" s="42"/>
      <c r="RNS44" s="42"/>
      <c r="RNT44" s="42"/>
      <c r="RNU44" s="43"/>
      <c r="RNV44" s="41"/>
      <c r="RNW44" s="41"/>
      <c r="RNX44" s="41"/>
      <c r="RNY44" s="41"/>
      <c r="RNZ44" s="41"/>
      <c r="ROA44" s="41"/>
      <c r="ROB44" s="41"/>
      <c r="ROC44" s="41"/>
      <c r="ROD44" s="41"/>
      <c r="ROE44" s="41"/>
      <c r="ROF44" s="41"/>
      <c r="ROG44" s="41"/>
      <c r="ROH44" s="41"/>
      <c r="ROI44" s="41"/>
      <c r="ROJ44" s="41"/>
      <c r="ROK44" s="41"/>
      <c r="ROL44" s="41"/>
      <c r="ROM44" s="41"/>
      <c r="RON44" s="41"/>
      <c r="ROO44" s="41"/>
      <c r="ROP44" s="42"/>
      <c r="ROQ44" s="42"/>
      <c r="ROR44" s="42"/>
      <c r="ROS44" s="43"/>
      <c r="ROT44" s="41"/>
      <c r="ROU44" s="41"/>
      <c r="ROV44" s="41"/>
      <c r="ROW44" s="41"/>
      <c r="ROX44" s="41"/>
      <c r="ROY44" s="41"/>
      <c r="ROZ44" s="41"/>
      <c r="RPA44" s="41"/>
      <c r="RPB44" s="41"/>
      <c r="RPC44" s="41"/>
      <c r="RPD44" s="41"/>
      <c r="RPE44" s="41"/>
      <c r="RPF44" s="41"/>
      <c r="RPG44" s="41"/>
      <c r="RPH44" s="41"/>
      <c r="RPI44" s="41"/>
      <c r="RPJ44" s="41"/>
      <c r="RPK44" s="41"/>
      <c r="RPL44" s="41"/>
      <c r="RPM44" s="41"/>
      <c r="RPN44" s="42"/>
      <c r="RPO44" s="42"/>
      <c r="RPP44" s="42"/>
      <c r="RPQ44" s="43"/>
      <c r="RPR44" s="41"/>
      <c r="RPS44" s="41"/>
      <c r="RPT44" s="41"/>
      <c r="RPU44" s="41"/>
      <c r="RPV44" s="41"/>
      <c r="RPW44" s="41"/>
      <c r="RPX44" s="41"/>
      <c r="RPY44" s="41"/>
      <c r="RPZ44" s="41"/>
      <c r="RQA44" s="41"/>
      <c r="RQB44" s="41"/>
      <c r="RQC44" s="41"/>
      <c r="RQD44" s="41"/>
      <c r="RQE44" s="41"/>
      <c r="RQF44" s="41"/>
      <c r="RQG44" s="41"/>
      <c r="RQH44" s="41"/>
      <c r="RQI44" s="41"/>
      <c r="RQJ44" s="41"/>
      <c r="RQK44" s="41"/>
      <c r="RQL44" s="42"/>
      <c r="RQM44" s="42"/>
      <c r="RQN44" s="42"/>
      <c r="RQO44" s="43"/>
      <c r="RQP44" s="41"/>
      <c r="RQQ44" s="41"/>
      <c r="RQR44" s="41"/>
      <c r="RQS44" s="41"/>
      <c r="RQT44" s="41"/>
      <c r="RQU44" s="41"/>
      <c r="RQV44" s="41"/>
      <c r="RQW44" s="41"/>
      <c r="RQX44" s="41"/>
      <c r="RQY44" s="41"/>
      <c r="RQZ44" s="41"/>
      <c r="RRA44" s="41"/>
      <c r="RRB44" s="41"/>
      <c r="RRC44" s="41"/>
      <c r="RRD44" s="41"/>
      <c r="RRE44" s="41"/>
      <c r="RRF44" s="41"/>
      <c r="RRG44" s="41"/>
      <c r="RRH44" s="41"/>
      <c r="RRI44" s="41"/>
      <c r="RRJ44" s="42"/>
      <c r="RRK44" s="42"/>
      <c r="RRL44" s="42"/>
      <c r="RRM44" s="43"/>
      <c r="RRN44" s="41"/>
      <c r="RRO44" s="41"/>
      <c r="RRP44" s="41"/>
      <c r="RRQ44" s="41"/>
      <c r="RRR44" s="41"/>
      <c r="RRS44" s="41"/>
      <c r="RRT44" s="41"/>
      <c r="RRU44" s="41"/>
      <c r="RRV44" s="41"/>
      <c r="RRW44" s="41"/>
      <c r="RRX44" s="41"/>
      <c r="RRY44" s="41"/>
      <c r="RRZ44" s="41"/>
      <c r="RSA44" s="41"/>
      <c r="RSB44" s="41"/>
      <c r="RSC44" s="41"/>
      <c r="RSD44" s="41"/>
      <c r="RSE44" s="41"/>
      <c r="RSF44" s="41"/>
      <c r="RSG44" s="41"/>
      <c r="RSH44" s="42"/>
      <c r="RSI44" s="42"/>
      <c r="RSJ44" s="42"/>
      <c r="RSK44" s="43"/>
      <c r="RSL44" s="41"/>
      <c r="RSM44" s="41"/>
      <c r="RSN44" s="41"/>
      <c r="RSO44" s="41"/>
      <c r="RSP44" s="41"/>
      <c r="RSQ44" s="41"/>
      <c r="RSR44" s="41"/>
      <c r="RSS44" s="41"/>
      <c r="RST44" s="41"/>
      <c r="RSU44" s="41"/>
      <c r="RSV44" s="41"/>
      <c r="RSW44" s="41"/>
      <c r="RSX44" s="41"/>
      <c r="RSY44" s="41"/>
      <c r="RSZ44" s="41"/>
      <c r="RTA44" s="41"/>
      <c r="RTB44" s="41"/>
      <c r="RTC44" s="41"/>
      <c r="RTD44" s="41"/>
      <c r="RTE44" s="41"/>
      <c r="RTF44" s="42"/>
      <c r="RTG44" s="42"/>
      <c r="RTH44" s="42"/>
      <c r="RTI44" s="43"/>
      <c r="RTJ44" s="41"/>
      <c r="RTK44" s="41"/>
      <c r="RTL44" s="41"/>
      <c r="RTM44" s="41"/>
      <c r="RTN44" s="41"/>
      <c r="RTO44" s="41"/>
      <c r="RTP44" s="41"/>
      <c r="RTQ44" s="41"/>
      <c r="RTR44" s="41"/>
      <c r="RTS44" s="41"/>
      <c r="RTT44" s="41"/>
      <c r="RTU44" s="41"/>
      <c r="RTV44" s="41"/>
      <c r="RTW44" s="41"/>
      <c r="RTX44" s="41"/>
      <c r="RTY44" s="41"/>
      <c r="RTZ44" s="41"/>
      <c r="RUA44" s="41"/>
      <c r="RUB44" s="41"/>
      <c r="RUC44" s="41"/>
      <c r="RUD44" s="42"/>
      <c r="RUE44" s="42"/>
      <c r="RUF44" s="42"/>
      <c r="RUG44" s="43"/>
      <c r="RUH44" s="41"/>
      <c r="RUI44" s="41"/>
      <c r="RUJ44" s="41"/>
      <c r="RUK44" s="41"/>
      <c r="RUL44" s="41"/>
      <c r="RUM44" s="41"/>
      <c r="RUN44" s="41"/>
      <c r="RUO44" s="41"/>
      <c r="RUP44" s="41"/>
      <c r="RUQ44" s="41"/>
      <c r="RUR44" s="41"/>
      <c r="RUS44" s="41"/>
      <c r="RUT44" s="41"/>
      <c r="RUU44" s="41"/>
      <c r="RUV44" s="41"/>
      <c r="RUW44" s="41"/>
      <c r="RUX44" s="41"/>
      <c r="RUY44" s="41"/>
      <c r="RUZ44" s="41"/>
      <c r="RVA44" s="41"/>
      <c r="RVB44" s="42"/>
      <c r="RVC44" s="42"/>
      <c r="RVD44" s="42"/>
      <c r="RVE44" s="43"/>
      <c r="RVF44" s="41"/>
      <c r="RVG44" s="41"/>
      <c r="RVH44" s="41"/>
      <c r="RVI44" s="41"/>
      <c r="RVJ44" s="41"/>
      <c r="RVK44" s="41"/>
      <c r="RVL44" s="41"/>
      <c r="RVM44" s="41"/>
      <c r="RVN44" s="41"/>
      <c r="RVO44" s="41"/>
      <c r="RVP44" s="41"/>
      <c r="RVQ44" s="41"/>
      <c r="RVR44" s="41"/>
      <c r="RVS44" s="41"/>
      <c r="RVT44" s="41"/>
      <c r="RVU44" s="41"/>
      <c r="RVV44" s="41"/>
      <c r="RVW44" s="41"/>
      <c r="RVX44" s="41"/>
      <c r="RVY44" s="41"/>
      <c r="RVZ44" s="42"/>
      <c r="RWA44" s="42"/>
      <c r="RWB44" s="42"/>
      <c r="RWC44" s="43"/>
      <c r="RWD44" s="41"/>
      <c r="RWE44" s="41"/>
      <c r="RWF44" s="41"/>
      <c r="RWG44" s="41"/>
      <c r="RWH44" s="41"/>
      <c r="RWI44" s="41"/>
      <c r="RWJ44" s="41"/>
      <c r="RWK44" s="41"/>
      <c r="RWL44" s="41"/>
      <c r="RWM44" s="41"/>
      <c r="RWN44" s="41"/>
      <c r="RWO44" s="41"/>
      <c r="RWP44" s="41"/>
      <c r="RWQ44" s="41"/>
      <c r="RWR44" s="41"/>
      <c r="RWS44" s="41"/>
      <c r="RWT44" s="41"/>
      <c r="RWU44" s="41"/>
      <c r="RWV44" s="41"/>
      <c r="RWW44" s="41"/>
      <c r="RWX44" s="42"/>
      <c r="RWY44" s="42"/>
      <c r="RWZ44" s="42"/>
      <c r="RXA44" s="43"/>
      <c r="RXB44" s="41"/>
      <c r="RXC44" s="41"/>
      <c r="RXD44" s="41"/>
      <c r="RXE44" s="41"/>
      <c r="RXF44" s="41"/>
      <c r="RXG44" s="41"/>
      <c r="RXH44" s="41"/>
      <c r="RXI44" s="41"/>
      <c r="RXJ44" s="41"/>
      <c r="RXK44" s="41"/>
      <c r="RXL44" s="41"/>
      <c r="RXM44" s="41"/>
      <c r="RXN44" s="41"/>
      <c r="RXO44" s="41"/>
      <c r="RXP44" s="41"/>
      <c r="RXQ44" s="41"/>
      <c r="RXR44" s="41"/>
      <c r="RXS44" s="41"/>
      <c r="RXT44" s="41"/>
      <c r="RXU44" s="41"/>
      <c r="RXV44" s="42"/>
      <c r="RXW44" s="42"/>
      <c r="RXX44" s="42"/>
      <c r="RXY44" s="43"/>
      <c r="RXZ44" s="41"/>
      <c r="RYA44" s="41"/>
      <c r="RYB44" s="41"/>
      <c r="RYC44" s="41"/>
      <c r="RYD44" s="41"/>
      <c r="RYE44" s="41"/>
      <c r="RYF44" s="41"/>
      <c r="RYG44" s="41"/>
      <c r="RYH44" s="41"/>
      <c r="RYI44" s="41"/>
      <c r="RYJ44" s="41"/>
      <c r="RYK44" s="41"/>
      <c r="RYL44" s="41"/>
      <c r="RYM44" s="41"/>
      <c r="RYN44" s="41"/>
      <c r="RYO44" s="41"/>
      <c r="RYP44" s="41"/>
      <c r="RYQ44" s="41"/>
      <c r="RYR44" s="41"/>
      <c r="RYS44" s="41"/>
      <c r="RYT44" s="42"/>
      <c r="RYU44" s="42"/>
      <c r="RYV44" s="42"/>
      <c r="RYW44" s="43"/>
      <c r="RYX44" s="41"/>
      <c r="RYY44" s="41"/>
      <c r="RYZ44" s="41"/>
      <c r="RZA44" s="41"/>
      <c r="RZB44" s="41"/>
      <c r="RZC44" s="41"/>
      <c r="RZD44" s="41"/>
      <c r="RZE44" s="41"/>
      <c r="RZF44" s="41"/>
      <c r="RZG44" s="41"/>
      <c r="RZH44" s="41"/>
      <c r="RZI44" s="41"/>
      <c r="RZJ44" s="41"/>
      <c r="RZK44" s="41"/>
      <c r="RZL44" s="41"/>
      <c r="RZM44" s="41"/>
      <c r="RZN44" s="41"/>
      <c r="RZO44" s="41"/>
      <c r="RZP44" s="41"/>
      <c r="RZQ44" s="41"/>
      <c r="RZR44" s="42"/>
      <c r="RZS44" s="42"/>
      <c r="RZT44" s="42"/>
      <c r="RZU44" s="43"/>
      <c r="RZV44" s="41"/>
      <c r="RZW44" s="41"/>
      <c r="RZX44" s="41"/>
      <c r="RZY44" s="41"/>
      <c r="RZZ44" s="41"/>
      <c r="SAA44" s="41"/>
      <c r="SAB44" s="41"/>
      <c r="SAC44" s="41"/>
      <c r="SAD44" s="41"/>
      <c r="SAE44" s="41"/>
      <c r="SAF44" s="41"/>
      <c r="SAG44" s="41"/>
      <c r="SAH44" s="41"/>
      <c r="SAI44" s="41"/>
      <c r="SAJ44" s="41"/>
      <c r="SAK44" s="41"/>
      <c r="SAL44" s="41"/>
      <c r="SAM44" s="41"/>
      <c r="SAN44" s="41"/>
      <c r="SAO44" s="41"/>
      <c r="SAP44" s="42"/>
      <c r="SAQ44" s="42"/>
      <c r="SAR44" s="42"/>
      <c r="SAS44" s="43"/>
      <c r="SAT44" s="41"/>
      <c r="SAU44" s="41"/>
      <c r="SAV44" s="41"/>
      <c r="SAW44" s="41"/>
      <c r="SAX44" s="41"/>
      <c r="SAY44" s="41"/>
      <c r="SAZ44" s="41"/>
      <c r="SBA44" s="41"/>
      <c r="SBB44" s="41"/>
      <c r="SBC44" s="41"/>
      <c r="SBD44" s="41"/>
      <c r="SBE44" s="41"/>
      <c r="SBF44" s="41"/>
      <c r="SBG44" s="41"/>
      <c r="SBH44" s="41"/>
      <c r="SBI44" s="41"/>
      <c r="SBJ44" s="41"/>
      <c r="SBK44" s="41"/>
      <c r="SBL44" s="41"/>
      <c r="SBM44" s="41"/>
      <c r="SBN44" s="42"/>
      <c r="SBO44" s="42"/>
      <c r="SBP44" s="42"/>
      <c r="SBQ44" s="43"/>
      <c r="SBR44" s="41"/>
      <c r="SBS44" s="41"/>
      <c r="SBT44" s="41"/>
      <c r="SBU44" s="41"/>
      <c r="SBV44" s="41"/>
      <c r="SBW44" s="41"/>
      <c r="SBX44" s="41"/>
      <c r="SBY44" s="41"/>
      <c r="SBZ44" s="41"/>
      <c r="SCA44" s="41"/>
      <c r="SCB44" s="41"/>
      <c r="SCC44" s="41"/>
      <c r="SCD44" s="41"/>
      <c r="SCE44" s="41"/>
      <c r="SCF44" s="41"/>
      <c r="SCG44" s="41"/>
      <c r="SCH44" s="41"/>
      <c r="SCI44" s="41"/>
      <c r="SCJ44" s="41"/>
      <c r="SCK44" s="41"/>
      <c r="SCL44" s="42"/>
      <c r="SCM44" s="42"/>
      <c r="SCN44" s="42"/>
      <c r="SCO44" s="43"/>
      <c r="SCP44" s="41"/>
      <c r="SCQ44" s="41"/>
      <c r="SCR44" s="41"/>
      <c r="SCS44" s="41"/>
      <c r="SCT44" s="41"/>
      <c r="SCU44" s="41"/>
      <c r="SCV44" s="41"/>
      <c r="SCW44" s="41"/>
      <c r="SCX44" s="41"/>
      <c r="SCY44" s="41"/>
      <c r="SCZ44" s="41"/>
      <c r="SDA44" s="41"/>
      <c r="SDB44" s="41"/>
      <c r="SDC44" s="41"/>
      <c r="SDD44" s="41"/>
      <c r="SDE44" s="41"/>
      <c r="SDF44" s="41"/>
      <c r="SDG44" s="41"/>
      <c r="SDH44" s="41"/>
      <c r="SDI44" s="41"/>
      <c r="SDJ44" s="42"/>
      <c r="SDK44" s="42"/>
      <c r="SDL44" s="42"/>
      <c r="SDM44" s="43"/>
      <c r="SDN44" s="41"/>
      <c r="SDO44" s="41"/>
      <c r="SDP44" s="41"/>
      <c r="SDQ44" s="41"/>
      <c r="SDR44" s="41"/>
      <c r="SDS44" s="41"/>
      <c r="SDT44" s="41"/>
      <c r="SDU44" s="41"/>
      <c r="SDV44" s="41"/>
      <c r="SDW44" s="41"/>
      <c r="SDX44" s="41"/>
      <c r="SDY44" s="41"/>
      <c r="SDZ44" s="41"/>
      <c r="SEA44" s="41"/>
      <c r="SEB44" s="41"/>
      <c r="SEC44" s="41"/>
      <c r="SED44" s="41"/>
      <c r="SEE44" s="41"/>
      <c r="SEF44" s="41"/>
      <c r="SEG44" s="41"/>
      <c r="SEH44" s="42"/>
      <c r="SEI44" s="42"/>
      <c r="SEJ44" s="42"/>
      <c r="SEK44" s="43"/>
      <c r="SEL44" s="41"/>
      <c r="SEM44" s="41"/>
      <c r="SEN44" s="41"/>
      <c r="SEO44" s="41"/>
      <c r="SEP44" s="41"/>
      <c r="SEQ44" s="41"/>
      <c r="SER44" s="41"/>
      <c r="SES44" s="41"/>
      <c r="SET44" s="41"/>
      <c r="SEU44" s="41"/>
      <c r="SEV44" s="41"/>
      <c r="SEW44" s="41"/>
      <c r="SEX44" s="41"/>
      <c r="SEY44" s="41"/>
      <c r="SEZ44" s="41"/>
      <c r="SFA44" s="41"/>
      <c r="SFB44" s="41"/>
      <c r="SFC44" s="41"/>
      <c r="SFD44" s="41"/>
      <c r="SFE44" s="41"/>
      <c r="SFF44" s="42"/>
      <c r="SFG44" s="42"/>
      <c r="SFH44" s="42"/>
      <c r="SFI44" s="43"/>
      <c r="SFJ44" s="41"/>
      <c r="SFK44" s="41"/>
      <c r="SFL44" s="41"/>
      <c r="SFM44" s="41"/>
      <c r="SFN44" s="41"/>
      <c r="SFO44" s="41"/>
      <c r="SFP44" s="41"/>
      <c r="SFQ44" s="41"/>
      <c r="SFR44" s="41"/>
      <c r="SFS44" s="41"/>
      <c r="SFT44" s="41"/>
      <c r="SFU44" s="41"/>
      <c r="SFV44" s="41"/>
      <c r="SFW44" s="41"/>
      <c r="SFX44" s="41"/>
      <c r="SFY44" s="41"/>
      <c r="SFZ44" s="41"/>
      <c r="SGA44" s="41"/>
      <c r="SGB44" s="41"/>
      <c r="SGC44" s="41"/>
      <c r="SGD44" s="42"/>
      <c r="SGE44" s="42"/>
      <c r="SGF44" s="42"/>
      <c r="SGG44" s="43"/>
      <c r="SGH44" s="41"/>
      <c r="SGI44" s="41"/>
      <c r="SGJ44" s="41"/>
      <c r="SGK44" s="41"/>
      <c r="SGL44" s="41"/>
      <c r="SGM44" s="41"/>
      <c r="SGN44" s="41"/>
      <c r="SGO44" s="41"/>
      <c r="SGP44" s="41"/>
      <c r="SGQ44" s="41"/>
      <c r="SGR44" s="41"/>
      <c r="SGS44" s="41"/>
      <c r="SGT44" s="41"/>
      <c r="SGU44" s="41"/>
      <c r="SGV44" s="41"/>
      <c r="SGW44" s="41"/>
      <c r="SGX44" s="41"/>
      <c r="SGY44" s="41"/>
      <c r="SGZ44" s="41"/>
      <c r="SHA44" s="41"/>
      <c r="SHB44" s="42"/>
      <c r="SHC44" s="42"/>
      <c r="SHD44" s="42"/>
      <c r="SHE44" s="43"/>
      <c r="SHF44" s="41"/>
      <c r="SHG44" s="41"/>
      <c r="SHH44" s="41"/>
      <c r="SHI44" s="41"/>
      <c r="SHJ44" s="41"/>
      <c r="SHK44" s="41"/>
      <c r="SHL44" s="41"/>
      <c r="SHM44" s="41"/>
      <c r="SHN44" s="41"/>
      <c r="SHO44" s="41"/>
      <c r="SHP44" s="41"/>
      <c r="SHQ44" s="41"/>
      <c r="SHR44" s="41"/>
      <c r="SHS44" s="41"/>
      <c r="SHT44" s="41"/>
      <c r="SHU44" s="41"/>
      <c r="SHV44" s="41"/>
      <c r="SHW44" s="41"/>
      <c r="SHX44" s="41"/>
      <c r="SHY44" s="41"/>
      <c r="SHZ44" s="42"/>
      <c r="SIA44" s="42"/>
      <c r="SIB44" s="42"/>
      <c r="SIC44" s="43"/>
      <c r="SID44" s="41"/>
      <c r="SIE44" s="41"/>
      <c r="SIF44" s="41"/>
      <c r="SIG44" s="41"/>
      <c r="SIH44" s="41"/>
      <c r="SII44" s="41"/>
      <c r="SIJ44" s="41"/>
      <c r="SIK44" s="41"/>
      <c r="SIL44" s="41"/>
      <c r="SIM44" s="41"/>
      <c r="SIN44" s="41"/>
      <c r="SIO44" s="41"/>
      <c r="SIP44" s="41"/>
      <c r="SIQ44" s="41"/>
      <c r="SIR44" s="41"/>
      <c r="SIS44" s="41"/>
      <c r="SIT44" s="41"/>
      <c r="SIU44" s="41"/>
      <c r="SIV44" s="41"/>
      <c r="SIW44" s="41"/>
      <c r="SIX44" s="42"/>
      <c r="SIY44" s="42"/>
      <c r="SIZ44" s="42"/>
      <c r="SJA44" s="43"/>
      <c r="SJB44" s="41"/>
      <c r="SJC44" s="41"/>
      <c r="SJD44" s="41"/>
      <c r="SJE44" s="41"/>
      <c r="SJF44" s="41"/>
      <c r="SJG44" s="41"/>
      <c r="SJH44" s="41"/>
      <c r="SJI44" s="41"/>
      <c r="SJJ44" s="41"/>
      <c r="SJK44" s="41"/>
      <c r="SJL44" s="41"/>
      <c r="SJM44" s="41"/>
      <c r="SJN44" s="41"/>
      <c r="SJO44" s="41"/>
      <c r="SJP44" s="41"/>
      <c r="SJQ44" s="41"/>
      <c r="SJR44" s="41"/>
      <c r="SJS44" s="41"/>
      <c r="SJT44" s="41"/>
      <c r="SJU44" s="41"/>
      <c r="SJV44" s="42"/>
      <c r="SJW44" s="42"/>
      <c r="SJX44" s="42"/>
      <c r="SJY44" s="43"/>
      <c r="SJZ44" s="41"/>
      <c r="SKA44" s="41"/>
      <c r="SKB44" s="41"/>
      <c r="SKC44" s="41"/>
      <c r="SKD44" s="41"/>
      <c r="SKE44" s="41"/>
      <c r="SKF44" s="41"/>
      <c r="SKG44" s="41"/>
      <c r="SKH44" s="41"/>
      <c r="SKI44" s="41"/>
      <c r="SKJ44" s="41"/>
      <c r="SKK44" s="41"/>
      <c r="SKL44" s="41"/>
      <c r="SKM44" s="41"/>
      <c r="SKN44" s="41"/>
      <c r="SKO44" s="41"/>
      <c r="SKP44" s="41"/>
      <c r="SKQ44" s="41"/>
      <c r="SKR44" s="41"/>
      <c r="SKS44" s="41"/>
      <c r="SKT44" s="42"/>
      <c r="SKU44" s="42"/>
      <c r="SKV44" s="42"/>
      <c r="SKW44" s="43"/>
      <c r="SKX44" s="41"/>
      <c r="SKY44" s="41"/>
      <c r="SKZ44" s="41"/>
      <c r="SLA44" s="41"/>
      <c r="SLB44" s="41"/>
      <c r="SLC44" s="41"/>
      <c r="SLD44" s="41"/>
      <c r="SLE44" s="41"/>
      <c r="SLF44" s="41"/>
      <c r="SLG44" s="41"/>
      <c r="SLH44" s="41"/>
      <c r="SLI44" s="41"/>
      <c r="SLJ44" s="41"/>
      <c r="SLK44" s="41"/>
      <c r="SLL44" s="41"/>
      <c r="SLM44" s="41"/>
      <c r="SLN44" s="41"/>
      <c r="SLO44" s="41"/>
      <c r="SLP44" s="41"/>
      <c r="SLQ44" s="41"/>
      <c r="SLR44" s="42"/>
      <c r="SLS44" s="42"/>
      <c r="SLT44" s="42"/>
      <c r="SLU44" s="43"/>
      <c r="SLV44" s="41"/>
      <c r="SLW44" s="41"/>
      <c r="SLX44" s="41"/>
      <c r="SLY44" s="41"/>
      <c r="SLZ44" s="41"/>
      <c r="SMA44" s="41"/>
      <c r="SMB44" s="41"/>
      <c r="SMC44" s="41"/>
      <c r="SMD44" s="41"/>
      <c r="SME44" s="41"/>
      <c r="SMF44" s="41"/>
      <c r="SMG44" s="41"/>
      <c r="SMH44" s="41"/>
      <c r="SMI44" s="41"/>
      <c r="SMJ44" s="41"/>
      <c r="SMK44" s="41"/>
      <c r="SML44" s="41"/>
      <c r="SMM44" s="41"/>
      <c r="SMN44" s="41"/>
      <c r="SMO44" s="41"/>
      <c r="SMP44" s="42"/>
      <c r="SMQ44" s="42"/>
      <c r="SMR44" s="42"/>
      <c r="SMS44" s="43"/>
      <c r="SMT44" s="41"/>
      <c r="SMU44" s="41"/>
      <c r="SMV44" s="41"/>
      <c r="SMW44" s="41"/>
      <c r="SMX44" s="41"/>
      <c r="SMY44" s="41"/>
      <c r="SMZ44" s="41"/>
      <c r="SNA44" s="41"/>
      <c r="SNB44" s="41"/>
      <c r="SNC44" s="41"/>
      <c r="SND44" s="41"/>
      <c r="SNE44" s="41"/>
      <c r="SNF44" s="41"/>
      <c r="SNG44" s="41"/>
      <c r="SNH44" s="41"/>
      <c r="SNI44" s="41"/>
      <c r="SNJ44" s="41"/>
      <c r="SNK44" s="41"/>
      <c r="SNL44" s="41"/>
      <c r="SNM44" s="41"/>
      <c r="SNN44" s="42"/>
      <c r="SNO44" s="42"/>
      <c r="SNP44" s="42"/>
      <c r="SNQ44" s="43"/>
      <c r="SNR44" s="41"/>
      <c r="SNS44" s="41"/>
      <c r="SNT44" s="41"/>
      <c r="SNU44" s="41"/>
      <c r="SNV44" s="41"/>
      <c r="SNW44" s="41"/>
      <c r="SNX44" s="41"/>
      <c r="SNY44" s="41"/>
      <c r="SNZ44" s="41"/>
      <c r="SOA44" s="41"/>
      <c r="SOB44" s="41"/>
      <c r="SOC44" s="41"/>
      <c r="SOD44" s="41"/>
      <c r="SOE44" s="41"/>
      <c r="SOF44" s="41"/>
      <c r="SOG44" s="41"/>
      <c r="SOH44" s="41"/>
      <c r="SOI44" s="41"/>
      <c r="SOJ44" s="41"/>
      <c r="SOK44" s="41"/>
      <c r="SOL44" s="42"/>
      <c r="SOM44" s="42"/>
      <c r="SON44" s="42"/>
      <c r="SOO44" s="43"/>
      <c r="SOP44" s="41"/>
      <c r="SOQ44" s="41"/>
      <c r="SOR44" s="41"/>
      <c r="SOS44" s="41"/>
      <c r="SOT44" s="41"/>
      <c r="SOU44" s="41"/>
      <c r="SOV44" s="41"/>
      <c r="SOW44" s="41"/>
      <c r="SOX44" s="41"/>
      <c r="SOY44" s="41"/>
      <c r="SOZ44" s="41"/>
      <c r="SPA44" s="41"/>
      <c r="SPB44" s="41"/>
      <c r="SPC44" s="41"/>
      <c r="SPD44" s="41"/>
      <c r="SPE44" s="41"/>
      <c r="SPF44" s="41"/>
      <c r="SPG44" s="41"/>
      <c r="SPH44" s="41"/>
      <c r="SPI44" s="41"/>
      <c r="SPJ44" s="42"/>
      <c r="SPK44" s="42"/>
      <c r="SPL44" s="42"/>
      <c r="SPM44" s="43"/>
      <c r="SPN44" s="41"/>
      <c r="SPO44" s="41"/>
      <c r="SPP44" s="41"/>
      <c r="SPQ44" s="41"/>
      <c r="SPR44" s="41"/>
      <c r="SPS44" s="41"/>
      <c r="SPT44" s="41"/>
      <c r="SPU44" s="41"/>
      <c r="SPV44" s="41"/>
      <c r="SPW44" s="41"/>
      <c r="SPX44" s="41"/>
      <c r="SPY44" s="41"/>
      <c r="SPZ44" s="41"/>
      <c r="SQA44" s="41"/>
      <c r="SQB44" s="41"/>
      <c r="SQC44" s="41"/>
      <c r="SQD44" s="41"/>
      <c r="SQE44" s="41"/>
      <c r="SQF44" s="41"/>
      <c r="SQG44" s="41"/>
      <c r="SQH44" s="42"/>
      <c r="SQI44" s="42"/>
      <c r="SQJ44" s="42"/>
      <c r="SQK44" s="43"/>
      <c r="SQL44" s="41"/>
      <c r="SQM44" s="41"/>
      <c r="SQN44" s="41"/>
      <c r="SQO44" s="41"/>
      <c r="SQP44" s="41"/>
      <c r="SQQ44" s="41"/>
      <c r="SQR44" s="41"/>
      <c r="SQS44" s="41"/>
      <c r="SQT44" s="41"/>
      <c r="SQU44" s="41"/>
      <c r="SQV44" s="41"/>
      <c r="SQW44" s="41"/>
      <c r="SQX44" s="41"/>
      <c r="SQY44" s="41"/>
      <c r="SQZ44" s="41"/>
      <c r="SRA44" s="41"/>
      <c r="SRB44" s="41"/>
      <c r="SRC44" s="41"/>
      <c r="SRD44" s="41"/>
      <c r="SRE44" s="41"/>
      <c r="SRF44" s="42"/>
      <c r="SRG44" s="42"/>
      <c r="SRH44" s="42"/>
      <c r="SRI44" s="43"/>
      <c r="SRJ44" s="41"/>
      <c r="SRK44" s="41"/>
      <c r="SRL44" s="41"/>
      <c r="SRM44" s="41"/>
      <c r="SRN44" s="41"/>
      <c r="SRO44" s="41"/>
      <c r="SRP44" s="41"/>
      <c r="SRQ44" s="41"/>
      <c r="SRR44" s="41"/>
      <c r="SRS44" s="41"/>
      <c r="SRT44" s="41"/>
      <c r="SRU44" s="41"/>
      <c r="SRV44" s="41"/>
      <c r="SRW44" s="41"/>
      <c r="SRX44" s="41"/>
      <c r="SRY44" s="41"/>
      <c r="SRZ44" s="41"/>
      <c r="SSA44" s="41"/>
      <c r="SSB44" s="41"/>
      <c r="SSC44" s="41"/>
      <c r="SSD44" s="42"/>
      <c r="SSE44" s="42"/>
      <c r="SSF44" s="42"/>
      <c r="SSG44" s="43"/>
      <c r="SSH44" s="41"/>
      <c r="SSI44" s="41"/>
      <c r="SSJ44" s="41"/>
      <c r="SSK44" s="41"/>
      <c r="SSL44" s="41"/>
      <c r="SSM44" s="41"/>
      <c r="SSN44" s="41"/>
      <c r="SSO44" s="41"/>
      <c r="SSP44" s="41"/>
      <c r="SSQ44" s="41"/>
      <c r="SSR44" s="41"/>
      <c r="SSS44" s="41"/>
      <c r="SST44" s="41"/>
      <c r="SSU44" s="41"/>
      <c r="SSV44" s="41"/>
      <c r="SSW44" s="41"/>
      <c r="SSX44" s="41"/>
      <c r="SSY44" s="41"/>
      <c r="SSZ44" s="41"/>
      <c r="STA44" s="41"/>
      <c r="STB44" s="42"/>
      <c r="STC44" s="42"/>
      <c r="STD44" s="42"/>
      <c r="STE44" s="43"/>
      <c r="STF44" s="41"/>
      <c r="STG44" s="41"/>
      <c r="STH44" s="41"/>
      <c r="STI44" s="41"/>
      <c r="STJ44" s="41"/>
      <c r="STK44" s="41"/>
      <c r="STL44" s="41"/>
      <c r="STM44" s="41"/>
      <c r="STN44" s="41"/>
      <c r="STO44" s="41"/>
      <c r="STP44" s="41"/>
      <c r="STQ44" s="41"/>
      <c r="STR44" s="41"/>
      <c r="STS44" s="41"/>
      <c r="STT44" s="41"/>
      <c r="STU44" s="41"/>
      <c r="STV44" s="41"/>
      <c r="STW44" s="41"/>
      <c r="STX44" s="41"/>
      <c r="STY44" s="41"/>
      <c r="STZ44" s="42"/>
      <c r="SUA44" s="42"/>
      <c r="SUB44" s="42"/>
      <c r="SUC44" s="43"/>
      <c r="SUD44" s="41"/>
      <c r="SUE44" s="41"/>
      <c r="SUF44" s="41"/>
      <c r="SUG44" s="41"/>
      <c r="SUH44" s="41"/>
      <c r="SUI44" s="41"/>
      <c r="SUJ44" s="41"/>
      <c r="SUK44" s="41"/>
      <c r="SUL44" s="41"/>
      <c r="SUM44" s="41"/>
      <c r="SUN44" s="41"/>
      <c r="SUO44" s="41"/>
      <c r="SUP44" s="41"/>
      <c r="SUQ44" s="41"/>
      <c r="SUR44" s="41"/>
      <c r="SUS44" s="41"/>
      <c r="SUT44" s="41"/>
      <c r="SUU44" s="41"/>
      <c r="SUV44" s="41"/>
      <c r="SUW44" s="41"/>
      <c r="SUX44" s="42"/>
      <c r="SUY44" s="42"/>
      <c r="SUZ44" s="42"/>
      <c r="SVA44" s="43"/>
      <c r="SVB44" s="41"/>
      <c r="SVC44" s="41"/>
      <c r="SVD44" s="41"/>
      <c r="SVE44" s="41"/>
      <c r="SVF44" s="41"/>
      <c r="SVG44" s="41"/>
      <c r="SVH44" s="41"/>
      <c r="SVI44" s="41"/>
      <c r="SVJ44" s="41"/>
      <c r="SVK44" s="41"/>
      <c r="SVL44" s="41"/>
      <c r="SVM44" s="41"/>
      <c r="SVN44" s="41"/>
      <c r="SVO44" s="41"/>
      <c r="SVP44" s="41"/>
      <c r="SVQ44" s="41"/>
      <c r="SVR44" s="41"/>
      <c r="SVS44" s="41"/>
      <c r="SVT44" s="41"/>
      <c r="SVU44" s="41"/>
      <c r="SVV44" s="42"/>
      <c r="SVW44" s="42"/>
      <c r="SVX44" s="42"/>
      <c r="SVY44" s="43"/>
      <c r="SVZ44" s="41"/>
      <c r="SWA44" s="41"/>
      <c r="SWB44" s="41"/>
      <c r="SWC44" s="41"/>
      <c r="SWD44" s="41"/>
      <c r="SWE44" s="41"/>
      <c r="SWF44" s="41"/>
      <c r="SWG44" s="41"/>
      <c r="SWH44" s="41"/>
      <c r="SWI44" s="41"/>
      <c r="SWJ44" s="41"/>
      <c r="SWK44" s="41"/>
      <c r="SWL44" s="41"/>
      <c r="SWM44" s="41"/>
      <c r="SWN44" s="41"/>
      <c r="SWO44" s="41"/>
      <c r="SWP44" s="41"/>
      <c r="SWQ44" s="41"/>
      <c r="SWR44" s="41"/>
      <c r="SWS44" s="41"/>
      <c r="SWT44" s="42"/>
      <c r="SWU44" s="42"/>
      <c r="SWV44" s="42"/>
      <c r="SWW44" s="43"/>
      <c r="SWX44" s="41"/>
      <c r="SWY44" s="41"/>
      <c r="SWZ44" s="41"/>
      <c r="SXA44" s="41"/>
      <c r="SXB44" s="41"/>
      <c r="SXC44" s="41"/>
      <c r="SXD44" s="41"/>
      <c r="SXE44" s="41"/>
      <c r="SXF44" s="41"/>
      <c r="SXG44" s="41"/>
      <c r="SXH44" s="41"/>
      <c r="SXI44" s="41"/>
      <c r="SXJ44" s="41"/>
      <c r="SXK44" s="41"/>
      <c r="SXL44" s="41"/>
      <c r="SXM44" s="41"/>
      <c r="SXN44" s="41"/>
      <c r="SXO44" s="41"/>
      <c r="SXP44" s="41"/>
      <c r="SXQ44" s="41"/>
      <c r="SXR44" s="42"/>
      <c r="SXS44" s="42"/>
      <c r="SXT44" s="42"/>
      <c r="SXU44" s="43"/>
      <c r="SXV44" s="41"/>
      <c r="SXW44" s="41"/>
      <c r="SXX44" s="41"/>
      <c r="SXY44" s="41"/>
      <c r="SXZ44" s="41"/>
      <c r="SYA44" s="41"/>
      <c r="SYB44" s="41"/>
      <c r="SYC44" s="41"/>
      <c r="SYD44" s="41"/>
      <c r="SYE44" s="41"/>
      <c r="SYF44" s="41"/>
      <c r="SYG44" s="41"/>
      <c r="SYH44" s="41"/>
      <c r="SYI44" s="41"/>
      <c r="SYJ44" s="41"/>
      <c r="SYK44" s="41"/>
      <c r="SYL44" s="41"/>
      <c r="SYM44" s="41"/>
      <c r="SYN44" s="41"/>
      <c r="SYO44" s="41"/>
      <c r="SYP44" s="42"/>
      <c r="SYQ44" s="42"/>
      <c r="SYR44" s="42"/>
      <c r="SYS44" s="43"/>
      <c r="SYT44" s="41"/>
      <c r="SYU44" s="41"/>
      <c r="SYV44" s="41"/>
      <c r="SYW44" s="41"/>
      <c r="SYX44" s="41"/>
      <c r="SYY44" s="41"/>
      <c r="SYZ44" s="41"/>
      <c r="SZA44" s="41"/>
      <c r="SZB44" s="41"/>
      <c r="SZC44" s="41"/>
      <c r="SZD44" s="41"/>
      <c r="SZE44" s="41"/>
      <c r="SZF44" s="41"/>
      <c r="SZG44" s="41"/>
      <c r="SZH44" s="41"/>
      <c r="SZI44" s="41"/>
      <c r="SZJ44" s="41"/>
      <c r="SZK44" s="41"/>
      <c r="SZL44" s="41"/>
      <c r="SZM44" s="41"/>
      <c r="SZN44" s="42"/>
      <c r="SZO44" s="42"/>
      <c r="SZP44" s="42"/>
      <c r="SZQ44" s="43"/>
      <c r="SZR44" s="41"/>
      <c r="SZS44" s="41"/>
      <c r="SZT44" s="41"/>
      <c r="SZU44" s="41"/>
      <c r="SZV44" s="41"/>
      <c r="SZW44" s="41"/>
      <c r="SZX44" s="41"/>
      <c r="SZY44" s="41"/>
      <c r="SZZ44" s="41"/>
      <c r="TAA44" s="41"/>
      <c r="TAB44" s="41"/>
      <c r="TAC44" s="41"/>
      <c r="TAD44" s="41"/>
      <c r="TAE44" s="41"/>
      <c r="TAF44" s="41"/>
      <c r="TAG44" s="41"/>
      <c r="TAH44" s="41"/>
      <c r="TAI44" s="41"/>
      <c r="TAJ44" s="41"/>
      <c r="TAK44" s="41"/>
      <c r="TAL44" s="42"/>
      <c r="TAM44" s="42"/>
      <c r="TAN44" s="42"/>
      <c r="TAO44" s="43"/>
      <c r="TAP44" s="41"/>
      <c r="TAQ44" s="41"/>
      <c r="TAR44" s="41"/>
      <c r="TAS44" s="41"/>
      <c r="TAT44" s="41"/>
      <c r="TAU44" s="41"/>
      <c r="TAV44" s="41"/>
      <c r="TAW44" s="41"/>
      <c r="TAX44" s="41"/>
      <c r="TAY44" s="41"/>
      <c r="TAZ44" s="41"/>
      <c r="TBA44" s="41"/>
      <c r="TBB44" s="41"/>
      <c r="TBC44" s="41"/>
      <c r="TBD44" s="41"/>
      <c r="TBE44" s="41"/>
      <c r="TBF44" s="41"/>
      <c r="TBG44" s="41"/>
      <c r="TBH44" s="41"/>
      <c r="TBI44" s="41"/>
      <c r="TBJ44" s="42"/>
      <c r="TBK44" s="42"/>
      <c r="TBL44" s="42"/>
      <c r="TBM44" s="43"/>
      <c r="TBN44" s="41"/>
      <c r="TBO44" s="41"/>
      <c r="TBP44" s="41"/>
      <c r="TBQ44" s="41"/>
      <c r="TBR44" s="41"/>
      <c r="TBS44" s="41"/>
      <c r="TBT44" s="41"/>
      <c r="TBU44" s="41"/>
      <c r="TBV44" s="41"/>
      <c r="TBW44" s="41"/>
      <c r="TBX44" s="41"/>
      <c r="TBY44" s="41"/>
      <c r="TBZ44" s="41"/>
      <c r="TCA44" s="41"/>
      <c r="TCB44" s="41"/>
      <c r="TCC44" s="41"/>
      <c r="TCD44" s="41"/>
      <c r="TCE44" s="41"/>
      <c r="TCF44" s="41"/>
      <c r="TCG44" s="41"/>
      <c r="TCH44" s="42"/>
      <c r="TCI44" s="42"/>
      <c r="TCJ44" s="42"/>
      <c r="TCK44" s="43"/>
      <c r="TCL44" s="41"/>
      <c r="TCM44" s="41"/>
      <c r="TCN44" s="41"/>
      <c r="TCO44" s="41"/>
      <c r="TCP44" s="41"/>
      <c r="TCQ44" s="41"/>
      <c r="TCR44" s="41"/>
      <c r="TCS44" s="41"/>
      <c r="TCT44" s="41"/>
      <c r="TCU44" s="41"/>
      <c r="TCV44" s="41"/>
      <c r="TCW44" s="41"/>
      <c r="TCX44" s="41"/>
      <c r="TCY44" s="41"/>
      <c r="TCZ44" s="41"/>
      <c r="TDA44" s="41"/>
      <c r="TDB44" s="41"/>
      <c r="TDC44" s="41"/>
      <c r="TDD44" s="41"/>
      <c r="TDE44" s="41"/>
      <c r="TDF44" s="42"/>
      <c r="TDG44" s="42"/>
      <c r="TDH44" s="42"/>
      <c r="TDI44" s="43"/>
      <c r="TDJ44" s="41"/>
      <c r="TDK44" s="41"/>
      <c r="TDL44" s="41"/>
      <c r="TDM44" s="41"/>
      <c r="TDN44" s="41"/>
      <c r="TDO44" s="41"/>
      <c r="TDP44" s="41"/>
      <c r="TDQ44" s="41"/>
      <c r="TDR44" s="41"/>
      <c r="TDS44" s="41"/>
      <c r="TDT44" s="41"/>
      <c r="TDU44" s="41"/>
      <c r="TDV44" s="41"/>
      <c r="TDW44" s="41"/>
      <c r="TDX44" s="41"/>
      <c r="TDY44" s="41"/>
      <c r="TDZ44" s="41"/>
      <c r="TEA44" s="41"/>
      <c r="TEB44" s="41"/>
      <c r="TEC44" s="41"/>
      <c r="TED44" s="42"/>
      <c r="TEE44" s="42"/>
      <c r="TEF44" s="42"/>
      <c r="TEG44" s="43"/>
      <c r="TEH44" s="41"/>
      <c r="TEI44" s="41"/>
      <c r="TEJ44" s="41"/>
      <c r="TEK44" s="41"/>
      <c r="TEL44" s="41"/>
      <c r="TEM44" s="41"/>
      <c r="TEN44" s="41"/>
      <c r="TEO44" s="41"/>
      <c r="TEP44" s="41"/>
      <c r="TEQ44" s="41"/>
      <c r="TER44" s="41"/>
      <c r="TES44" s="41"/>
      <c r="TET44" s="41"/>
      <c r="TEU44" s="41"/>
      <c r="TEV44" s="41"/>
      <c r="TEW44" s="41"/>
      <c r="TEX44" s="41"/>
      <c r="TEY44" s="41"/>
      <c r="TEZ44" s="41"/>
      <c r="TFA44" s="41"/>
      <c r="TFB44" s="42"/>
      <c r="TFC44" s="42"/>
      <c r="TFD44" s="42"/>
      <c r="TFE44" s="43"/>
      <c r="TFF44" s="41"/>
      <c r="TFG44" s="41"/>
      <c r="TFH44" s="41"/>
      <c r="TFI44" s="41"/>
      <c r="TFJ44" s="41"/>
      <c r="TFK44" s="41"/>
      <c r="TFL44" s="41"/>
      <c r="TFM44" s="41"/>
      <c r="TFN44" s="41"/>
      <c r="TFO44" s="41"/>
      <c r="TFP44" s="41"/>
      <c r="TFQ44" s="41"/>
      <c r="TFR44" s="41"/>
      <c r="TFS44" s="41"/>
      <c r="TFT44" s="41"/>
      <c r="TFU44" s="41"/>
      <c r="TFV44" s="41"/>
      <c r="TFW44" s="41"/>
      <c r="TFX44" s="41"/>
      <c r="TFY44" s="41"/>
      <c r="TFZ44" s="42"/>
      <c r="TGA44" s="42"/>
      <c r="TGB44" s="42"/>
      <c r="TGC44" s="43"/>
      <c r="TGD44" s="41"/>
      <c r="TGE44" s="41"/>
      <c r="TGF44" s="41"/>
      <c r="TGG44" s="41"/>
      <c r="TGH44" s="41"/>
      <c r="TGI44" s="41"/>
      <c r="TGJ44" s="41"/>
      <c r="TGK44" s="41"/>
      <c r="TGL44" s="41"/>
      <c r="TGM44" s="41"/>
      <c r="TGN44" s="41"/>
      <c r="TGO44" s="41"/>
      <c r="TGP44" s="41"/>
      <c r="TGQ44" s="41"/>
      <c r="TGR44" s="41"/>
      <c r="TGS44" s="41"/>
      <c r="TGT44" s="41"/>
      <c r="TGU44" s="41"/>
      <c r="TGV44" s="41"/>
      <c r="TGW44" s="41"/>
      <c r="TGX44" s="42"/>
      <c r="TGY44" s="42"/>
      <c r="TGZ44" s="42"/>
      <c r="THA44" s="43"/>
      <c r="THB44" s="41"/>
      <c r="THC44" s="41"/>
      <c r="THD44" s="41"/>
      <c r="THE44" s="41"/>
      <c r="THF44" s="41"/>
      <c r="THG44" s="41"/>
      <c r="THH44" s="41"/>
      <c r="THI44" s="41"/>
      <c r="THJ44" s="41"/>
      <c r="THK44" s="41"/>
      <c r="THL44" s="41"/>
      <c r="THM44" s="41"/>
      <c r="THN44" s="41"/>
      <c r="THO44" s="41"/>
      <c r="THP44" s="41"/>
      <c r="THQ44" s="41"/>
      <c r="THR44" s="41"/>
      <c r="THS44" s="41"/>
      <c r="THT44" s="41"/>
      <c r="THU44" s="41"/>
      <c r="THV44" s="42"/>
      <c r="THW44" s="42"/>
      <c r="THX44" s="42"/>
      <c r="THY44" s="43"/>
      <c r="THZ44" s="41"/>
      <c r="TIA44" s="41"/>
      <c r="TIB44" s="41"/>
      <c r="TIC44" s="41"/>
      <c r="TID44" s="41"/>
      <c r="TIE44" s="41"/>
      <c r="TIF44" s="41"/>
      <c r="TIG44" s="41"/>
      <c r="TIH44" s="41"/>
      <c r="TII44" s="41"/>
      <c r="TIJ44" s="41"/>
      <c r="TIK44" s="41"/>
      <c r="TIL44" s="41"/>
      <c r="TIM44" s="41"/>
      <c r="TIN44" s="41"/>
      <c r="TIO44" s="41"/>
      <c r="TIP44" s="41"/>
      <c r="TIQ44" s="41"/>
      <c r="TIR44" s="41"/>
      <c r="TIS44" s="41"/>
      <c r="TIT44" s="42"/>
      <c r="TIU44" s="42"/>
      <c r="TIV44" s="42"/>
      <c r="TIW44" s="43"/>
      <c r="TIX44" s="41"/>
      <c r="TIY44" s="41"/>
      <c r="TIZ44" s="41"/>
      <c r="TJA44" s="41"/>
      <c r="TJB44" s="41"/>
      <c r="TJC44" s="41"/>
      <c r="TJD44" s="41"/>
      <c r="TJE44" s="41"/>
      <c r="TJF44" s="41"/>
      <c r="TJG44" s="41"/>
      <c r="TJH44" s="41"/>
      <c r="TJI44" s="41"/>
      <c r="TJJ44" s="41"/>
      <c r="TJK44" s="41"/>
      <c r="TJL44" s="41"/>
      <c r="TJM44" s="41"/>
      <c r="TJN44" s="41"/>
      <c r="TJO44" s="41"/>
      <c r="TJP44" s="41"/>
      <c r="TJQ44" s="41"/>
      <c r="TJR44" s="42"/>
      <c r="TJS44" s="42"/>
      <c r="TJT44" s="42"/>
      <c r="TJU44" s="43"/>
      <c r="TJV44" s="41"/>
      <c r="TJW44" s="41"/>
      <c r="TJX44" s="41"/>
      <c r="TJY44" s="41"/>
      <c r="TJZ44" s="41"/>
      <c r="TKA44" s="41"/>
      <c r="TKB44" s="41"/>
      <c r="TKC44" s="41"/>
      <c r="TKD44" s="41"/>
      <c r="TKE44" s="41"/>
      <c r="TKF44" s="41"/>
      <c r="TKG44" s="41"/>
      <c r="TKH44" s="41"/>
      <c r="TKI44" s="41"/>
      <c r="TKJ44" s="41"/>
      <c r="TKK44" s="41"/>
      <c r="TKL44" s="41"/>
      <c r="TKM44" s="41"/>
      <c r="TKN44" s="41"/>
      <c r="TKO44" s="41"/>
      <c r="TKP44" s="42"/>
      <c r="TKQ44" s="42"/>
      <c r="TKR44" s="42"/>
      <c r="TKS44" s="43"/>
      <c r="TKT44" s="41"/>
      <c r="TKU44" s="41"/>
      <c r="TKV44" s="41"/>
      <c r="TKW44" s="41"/>
      <c r="TKX44" s="41"/>
      <c r="TKY44" s="41"/>
      <c r="TKZ44" s="41"/>
      <c r="TLA44" s="41"/>
      <c r="TLB44" s="41"/>
      <c r="TLC44" s="41"/>
      <c r="TLD44" s="41"/>
      <c r="TLE44" s="41"/>
      <c r="TLF44" s="41"/>
      <c r="TLG44" s="41"/>
      <c r="TLH44" s="41"/>
      <c r="TLI44" s="41"/>
      <c r="TLJ44" s="41"/>
      <c r="TLK44" s="41"/>
      <c r="TLL44" s="41"/>
      <c r="TLM44" s="41"/>
      <c r="TLN44" s="42"/>
      <c r="TLO44" s="42"/>
      <c r="TLP44" s="42"/>
      <c r="TLQ44" s="43"/>
      <c r="TLR44" s="41"/>
      <c r="TLS44" s="41"/>
      <c r="TLT44" s="41"/>
      <c r="TLU44" s="41"/>
      <c r="TLV44" s="41"/>
      <c r="TLW44" s="41"/>
      <c r="TLX44" s="41"/>
      <c r="TLY44" s="41"/>
      <c r="TLZ44" s="41"/>
      <c r="TMA44" s="41"/>
      <c r="TMB44" s="41"/>
      <c r="TMC44" s="41"/>
      <c r="TMD44" s="41"/>
      <c r="TME44" s="41"/>
      <c r="TMF44" s="41"/>
      <c r="TMG44" s="41"/>
      <c r="TMH44" s="41"/>
      <c r="TMI44" s="41"/>
      <c r="TMJ44" s="41"/>
      <c r="TMK44" s="41"/>
      <c r="TML44" s="42"/>
      <c r="TMM44" s="42"/>
      <c r="TMN44" s="42"/>
      <c r="TMO44" s="43"/>
      <c r="TMP44" s="41"/>
      <c r="TMQ44" s="41"/>
      <c r="TMR44" s="41"/>
      <c r="TMS44" s="41"/>
      <c r="TMT44" s="41"/>
      <c r="TMU44" s="41"/>
      <c r="TMV44" s="41"/>
      <c r="TMW44" s="41"/>
      <c r="TMX44" s="41"/>
      <c r="TMY44" s="41"/>
      <c r="TMZ44" s="41"/>
      <c r="TNA44" s="41"/>
      <c r="TNB44" s="41"/>
      <c r="TNC44" s="41"/>
      <c r="TND44" s="41"/>
      <c r="TNE44" s="41"/>
      <c r="TNF44" s="41"/>
      <c r="TNG44" s="41"/>
      <c r="TNH44" s="41"/>
      <c r="TNI44" s="41"/>
      <c r="TNJ44" s="42"/>
      <c r="TNK44" s="42"/>
      <c r="TNL44" s="42"/>
      <c r="TNM44" s="43"/>
      <c r="TNN44" s="41"/>
      <c r="TNO44" s="41"/>
      <c r="TNP44" s="41"/>
      <c r="TNQ44" s="41"/>
      <c r="TNR44" s="41"/>
      <c r="TNS44" s="41"/>
      <c r="TNT44" s="41"/>
      <c r="TNU44" s="41"/>
      <c r="TNV44" s="41"/>
      <c r="TNW44" s="41"/>
      <c r="TNX44" s="41"/>
      <c r="TNY44" s="41"/>
      <c r="TNZ44" s="41"/>
      <c r="TOA44" s="41"/>
      <c r="TOB44" s="41"/>
      <c r="TOC44" s="41"/>
      <c r="TOD44" s="41"/>
      <c r="TOE44" s="41"/>
      <c r="TOF44" s="41"/>
      <c r="TOG44" s="41"/>
      <c r="TOH44" s="42"/>
      <c r="TOI44" s="42"/>
      <c r="TOJ44" s="42"/>
      <c r="TOK44" s="43"/>
      <c r="TOL44" s="41"/>
      <c r="TOM44" s="41"/>
      <c r="TON44" s="41"/>
      <c r="TOO44" s="41"/>
      <c r="TOP44" s="41"/>
      <c r="TOQ44" s="41"/>
      <c r="TOR44" s="41"/>
      <c r="TOS44" s="41"/>
      <c r="TOT44" s="41"/>
      <c r="TOU44" s="41"/>
      <c r="TOV44" s="41"/>
      <c r="TOW44" s="41"/>
      <c r="TOX44" s="41"/>
      <c r="TOY44" s="41"/>
      <c r="TOZ44" s="41"/>
      <c r="TPA44" s="41"/>
      <c r="TPB44" s="41"/>
      <c r="TPC44" s="41"/>
      <c r="TPD44" s="41"/>
      <c r="TPE44" s="41"/>
      <c r="TPF44" s="42"/>
      <c r="TPG44" s="42"/>
      <c r="TPH44" s="42"/>
      <c r="TPI44" s="43"/>
      <c r="TPJ44" s="41"/>
      <c r="TPK44" s="41"/>
      <c r="TPL44" s="41"/>
      <c r="TPM44" s="41"/>
      <c r="TPN44" s="41"/>
      <c r="TPO44" s="41"/>
      <c r="TPP44" s="41"/>
      <c r="TPQ44" s="41"/>
      <c r="TPR44" s="41"/>
      <c r="TPS44" s="41"/>
      <c r="TPT44" s="41"/>
      <c r="TPU44" s="41"/>
      <c r="TPV44" s="41"/>
      <c r="TPW44" s="41"/>
      <c r="TPX44" s="41"/>
      <c r="TPY44" s="41"/>
      <c r="TPZ44" s="41"/>
      <c r="TQA44" s="41"/>
      <c r="TQB44" s="41"/>
      <c r="TQC44" s="41"/>
      <c r="TQD44" s="42"/>
      <c r="TQE44" s="42"/>
      <c r="TQF44" s="42"/>
      <c r="TQG44" s="43"/>
      <c r="TQH44" s="41"/>
      <c r="TQI44" s="41"/>
      <c r="TQJ44" s="41"/>
      <c r="TQK44" s="41"/>
      <c r="TQL44" s="41"/>
      <c r="TQM44" s="41"/>
      <c r="TQN44" s="41"/>
      <c r="TQO44" s="41"/>
      <c r="TQP44" s="41"/>
      <c r="TQQ44" s="41"/>
      <c r="TQR44" s="41"/>
      <c r="TQS44" s="41"/>
      <c r="TQT44" s="41"/>
      <c r="TQU44" s="41"/>
      <c r="TQV44" s="41"/>
      <c r="TQW44" s="41"/>
      <c r="TQX44" s="41"/>
      <c r="TQY44" s="41"/>
      <c r="TQZ44" s="41"/>
      <c r="TRA44" s="41"/>
      <c r="TRB44" s="42"/>
      <c r="TRC44" s="42"/>
      <c r="TRD44" s="42"/>
      <c r="TRE44" s="43"/>
      <c r="TRF44" s="41"/>
      <c r="TRG44" s="41"/>
      <c r="TRH44" s="41"/>
      <c r="TRI44" s="41"/>
      <c r="TRJ44" s="41"/>
      <c r="TRK44" s="41"/>
      <c r="TRL44" s="41"/>
      <c r="TRM44" s="41"/>
      <c r="TRN44" s="41"/>
      <c r="TRO44" s="41"/>
      <c r="TRP44" s="41"/>
      <c r="TRQ44" s="41"/>
      <c r="TRR44" s="41"/>
      <c r="TRS44" s="41"/>
      <c r="TRT44" s="41"/>
      <c r="TRU44" s="41"/>
      <c r="TRV44" s="41"/>
      <c r="TRW44" s="41"/>
      <c r="TRX44" s="41"/>
      <c r="TRY44" s="41"/>
      <c r="TRZ44" s="42"/>
      <c r="TSA44" s="42"/>
      <c r="TSB44" s="42"/>
      <c r="TSC44" s="43"/>
      <c r="TSD44" s="41"/>
      <c r="TSE44" s="41"/>
      <c r="TSF44" s="41"/>
      <c r="TSG44" s="41"/>
      <c r="TSH44" s="41"/>
      <c r="TSI44" s="41"/>
      <c r="TSJ44" s="41"/>
      <c r="TSK44" s="41"/>
      <c r="TSL44" s="41"/>
      <c r="TSM44" s="41"/>
      <c r="TSN44" s="41"/>
      <c r="TSO44" s="41"/>
      <c r="TSP44" s="41"/>
      <c r="TSQ44" s="41"/>
      <c r="TSR44" s="41"/>
      <c r="TSS44" s="41"/>
      <c r="TST44" s="41"/>
      <c r="TSU44" s="41"/>
      <c r="TSV44" s="41"/>
      <c r="TSW44" s="41"/>
      <c r="TSX44" s="42"/>
      <c r="TSY44" s="42"/>
      <c r="TSZ44" s="42"/>
      <c r="TTA44" s="43"/>
      <c r="TTB44" s="41"/>
      <c r="TTC44" s="41"/>
      <c r="TTD44" s="41"/>
      <c r="TTE44" s="41"/>
      <c r="TTF44" s="41"/>
      <c r="TTG44" s="41"/>
      <c r="TTH44" s="41"/>
      <c r="TTI44" s="41"/>
      <c r="TTJ44" s="41"/>
      <c r="TTK44" s="41"/>
      <c r="TTL44" s="41"/>
      <c r="TTM44" s="41"/>
      <c r="TTN44" s="41"/>
      <c r="TTO44" s="41"/>
      <c r="TTP44" s="41"/>
      <c r="TTQ44" s="41"/>
      <c r="TTR44" s="41"/>
      <c r="TTS44" s="41"/>
      <c r="TTT44" s="41"/>
      <c r="TTU44" s="41"/>
      <c r="TTV44" s="42"/>
      <c r="TTW44" s="42"/>
      <c r="TTX44" s="42"/>
      <c r="TTY44" s="43"/>
      <c r="TTZ44" s="41"/>
      <c r="TUA44" s="41"/>
      <c r="TUB44" s="41"/>
      <c r="TUC44" s="41"/>
      <c r="TUD44" s="41"/>
      <c r="TUE44" s="41"/>
      <c r="TUF44" s="41"/>
      <c r="TUG44" s="41"/>
      <c r="TUH44" s="41"/>
      <c r="TUI44" s="41"/>
      <c r="TUJ44" s="41"/>
      <c r="TUK44" s="41"/>
      <c r="TUL44" s="41"/>
      <c r="TUM44" s="41"/>
      <c r="TUN44" s="41"/>
      <c r="TUO44" s="41"/>
      <c r="TUP44" s="41"/>
      <c r="TUQ44" s="41"/>
      <c r="TUR44" s="41"/>
      <c r="TUS44" s="41"/>
      <c r="TUT44" s="42"/>
      <c r="TUU44" s="42"/>
      <c r="TUV44" s="42"/>
      <c r="TUW44" s="43"/>
      <c r="TUX44" s="41"/>
      <c r="TUY44" s="41"/>
      <c r="TUZ44" s="41"/>
      <c r="TVA44" s="41"/>
      <c r="TVB44" s="41"/>
      <c r="TVC44" s="41"/>
      <c r="TVD44" s="41"/>
      <c r="TVE44" s="41"/>
      <c r="TVF44" s="41"/>
      <c r="TVG44" s="41"/>
      <c r="TVH44" s="41"/>
      <c r="TVI44" s="41"/>
      <c r="TVJ44" s="41"/>
      <c r="TVK44" s="41"/>
      <c r="TVL44" s="41"/>
      <c r="TVM44" s="41"/>
      <c r="TVN44" s="41"/>
      <c r="TVO44" s="41"/>
      <c r="TVP44" s="41"/>
      <c r="TVQ44" s="41"/>
      <c r="TVR44" s="42"/>
      <c r="TVS44" s="42"/>
      <c r="TVT44" s="42"/>
      <c r="TVU44" s="43"/>
      <c r="TVV44" s="41"/>
      <c r="TVW44" s="41"/>
      <c r="TVX44" s="41"/>
      <c r="TVY44" s="41"/>
      <c r="TVZ44" s="41"/>
      <c r="TWA44" s="41"/>
      <c r="TWB44" s="41"/>
      <c r="TWC44" s="41"/>
      <c r="TWD44" s="41"/>
      <c r="TWE44" s="41"/>
      <c r="TWF44" s="41"/>
      <c r="TWG44" s="41"/>
      <c r="TWH44" s="41"/>
      <c r="TWI44" s="41"/>
      <c r="TWJ44" s="41"/>
      <c r="TWK44" s="41"/>
      <c r="TWL44" s="41"/>
      <c r="TWM44" s="41"/>
      <c r="TWN44" s="41"/>
      <c r="TWO44" s="41"/>
      <c r="TWP44" s="42"/>
      <c r="TWQ44" s="42"/>
      <c r="TWR44" s="42"/>
      <c r="TWS44" s="43"/>
      <c r="TWT44" s="41"/>
      <c r="TWU44" s="41"/>
      <c r="TWV44" s="41"/>
      <c r="TWW44" s="41"/>
      <c r="TWX44" s="41"/>
      <c r="TWY44" s="41"/>
      <c r="TWZ44" s="41"/>
      <c r="TXA44" s="41"/>
      <c r="TXB44" s="41"/>
      <c r="TXC44" s="41"/>
      <c r="TXD44" s="41"/>
      <c r="TXE44" s="41"/>
      <c r="TXF44" s="41"/>
      <c r="TXG44" s="41"/>
      <c r="TXH44" s="41"/>
      <c r="TXI44" s="41"/>
      <c r="TXJ44" s="41"/>
      <c r="TXK44" s="41"/>
      <c r="TXL44" s="41"/>
      <c r="TXM44" s="41"/>
      <c r="TXN44" s="42"/>
      <c r="TXO44" s="42"/>
      <c r="TXP44" s="42"/>
      <c r="TXQ44" s="43"/>
      <c r="TXR44" s="41"/>
      <c r="TXS44" s="41"/>
      <c r="TXT44" s="41"/>
      <c r="TXU44" s="41"/>
      <c r="TXV44" s="41"/>
      <c r="TXW44" s="41"/>
      <c r="TXX44" s="41"/>
      <c r="TXY44" s="41"/>
      <c r="TXZ44" s="41"/>
      <c r="TYA44" s="41"/>
      <c r="TYB44" s="41"/>
      <c r="TYC44" s="41"/>
      <c r="TYD44" s="41"/>
      <c r="TYE44" s="41"/>
      <c r="TYF44" s="41"/>
      <c r="TYG44" s="41"/>
      <c r="TYH44" s="41"/>
      <c r="TYI44" s="41"/>
      <c r="TYJ44" s="41"/>
      <c r="TYK44" s="41"/>
      <c r="TYL44" s="42"/>
      <c r="TYM44" s="42"/>
      <c r="TYN44" s="42"/>
      <c r="TYO44" s="43"/>
      <c r="TYP44" s="41"/>
      <c r="TYQ44" s="41"/>
      <c r="TYR44" s="41"/>
      <c r="TYS44" s="41"/>
      <c r="TYT44" s="41"/>
      <c r="TYU44" s="41"/>
      <c r="TYV44" s="41"/>
      <c r="TYW44" s="41"/>
      <c r="TYX44" s="41"/>
      <c r="TYY44" s="41"/>
      <c r="TYZ44" s="41"/>
      <c r="TZA44" s="41"/>
      <c r="TZB44" s="41"/>
      <c r="TZC44" s="41"/>
      <c r="TZD44" s="41"/>
      <c r="TZE44" s="41"/>
      <c r="TZF44" s="41"/>
      <c r="TZG44" s="41"/>
      <c r="TZH44" s="41"/>
      <c r="TZI44" s="41"/>
      <c r="TZJ44" s="42"/>
      <c r="TZK44" s="42"/>
      <c r="TZL44" s="42"/>
      <c r="TZM44" s="43"/>
      <c r="TZN44" s="41"/>
      <c r="TZO44" s="41"/>
      <c r="TZP44" s="41"/>
      <c r="TZQ44" s="41"/>
      <c r="TZR44" s="41"/>
      <c r="TZS44" s="41"/>
      <c r="TZT44" s="41"/>
      <c r="TZU44" s="41"/>
      <c r="TZV44" s="41"/>
      <c r="TZW44" s="41"/>
      <c r="TZX44" s="41"/>
      <c r="TZY44" s="41"/>
      <c r="TZZ44" s="41"/>
      <c r="UAA44" s="41"/>
      <c r="UAB44" s="41"/>
      <c r="UAC44" s="41"/>
      <c r="UAD44" s="41"/>
      <c r="UAE44" s="41"/>
      <c r="UAF44" s="41"/>
      <c r="UAG44" s="41"/>
      <c r="UAH44" s="42"/>
      <c r="UAI44" s="42"/>
      <c r="UAJ44" s="42"/>
      <c r="UAK44" s="43"/>
      <c r="UAL44" s="41"/>
      <c r="UAM44" s="41"/>
      <c r="UAN44" s="41"/>
      <c r="UAO44" s="41"/>
      <c r="UAP44" s="41"/>
      <c r="UAQ44" s="41"/>
      <c r="UAR44" s="41"/>
      <c r="UAS44" s="41"/>
      <c r="UAT44" s="41"/>
      <c r="UAU44" s="41"/>
      <c r="UAV44" s="41"/>
      <c r="UAW44" s="41"/>
      <c r="UAX44" s="41"/>
      <c r="UAY44" s="41"/>
      <c r="UAZ44" s="41"/>
      <c r="UBA44" s="41"/>
      <c r="UBB44" s="41"/>
      <c r="UBC44" s="41"/>
      <c r="UBD44" s="41"/>
      <c r="UBE44" s="41"/>
      <c r="UBF44" s="42"/>
      <c r="UBG44" s="42"/>
      <c r="UBH44" s="42"/>
      <c r="UBI44" s="43"/>
      <c r="UBJ44" s="41"/>
      <c r="UBK44" s="41"/>
      <c r="UBL44" s="41"/>
      <c r="UBM44" s="41"/>
      <c r="UBN44" s="41"/>
      <c r="UBO44" s="41"/>
      <c r="UBP44" s="41"/>
      <c r="UBQ44" s="41"/>
      <c r="UBR44" s="41"/>
      <c r="UBS44" s="41"/>
      <c r="UBT44" s="41"/>
      <c r="UBU44" s="41"/>
      <c r="UBV44" s="41"/>
      <c r="UBW44" s="41"/>
      <c r="UBX44" s="41"/>
      <c r="UBY44" s="41"/>
      <c r="UBZ44" s="41"/>
      <c r="UCA44" s="41"/>
      <c r="UCB44" s="41"/>
      <c r="UCC44" s="41"/>
      <c r="UCD44" s="42"/>
      <c r="UCE44" s="42"/>
      <c r="UCF44" s="42"/>
      <c r="UCG44" s="43"/>
      <c r="UCH44" s="41"/>
      <c r="UCI44" s="41"/>
      <c r="UCJ44" s="41"/>
      <c r="UCK44" s="41"/>
      <c r="UCL44" s="41"/>
      <c r="UCM44" s="41"/>
      <c r="UCN44" s="41"/>
      <c r="UCO44" s="41"/>
      <c r="UCP44" s="41"/>
      <c r="UCQ44" s="41"/>
      <c r="UCR44" s="41"/>
      <c r="UCS44" s="41"/>
      <c r="UCT44" s="41"/>
      <c r="UCU44" s="41"/>
      <c r="UCV44" s="41"/>
      <c r="UCW44" s="41"/>
      <c r="UCX44" s="41"/>
      <c r="UCY44" s="41"/>
      <c r="UCZ44" s="41"/>
      <c r="UDA44" s="41"/>
      <c r="UDB44" s="42"/>
      <c r="UDC44" s="42"/>
      <c r="UDD44" s="42"/>
      <c r="UDE44" s="43"/>
      <c r="UDF44" s="41"/>
      <c r="UDG44" s="41"/>
      <c r="UDH44" s="41"/>
      <c r="UDI44" s="41"/>
      <c r="UDJ44" s="41"/>
      <c r="UDK44" s="41"/>
      <c r="UDL44" s="41"/>
      <c r="UDM44" s="41"/>
      <c r="UDN44" s="41"/>
      <c r="UDO44" s="41"/>
      <c r="UDP44" s="41"/>
      <c r="UDQ44" s="41"/>
      <c r="UDR44" s="41"/>
      <c r="UDS44" s="41"/>
      <c r="UDT44" s="41"/>
      <c r="UDU44" s="41"/>
      <c r="UDV44" s="41"/>
      <c r="UDW44" s="41"/>
      <c r="UDX44" s="41"/>
      <c r="UDY44" s="41"/>
      <c r="UDZ44" s="42"/>
      <c r="UEA44" s="42"/>
      <c r="UEB44" s="42"/>
      <c r="UEC44" s="43"/>
      <c r="UED44" s="41"/>
      <c r="UEE44" s="41"/>
      <c r="UEF44" s="41"/>
      <c r="UEG44" s="41"/>
      <c r="UEH44" s="41"/>
      <c r="UEI44" s="41"/>
      <c r="UEJ44" s="41"/>
      <c r="UEK44" s="41"/>
      <c r="UEL44" s="41"/>
      <c r="UEM44" s="41"/>
      <c r="UEN44" s="41"/>
      <c r="UEO44" s="41"/>
      <c r="UEP44" s="41"/>
      <c r="UEQ44" s="41"/>
      <c r="UER44" s="41"/>
      <c r="UES44" s="41"/>
      <c r="UET44" s="41"/>
      <c r="UEU44" s="41"/>
      <c r="UEV44" s="41"/>
      <c r="UEW44" s="41"/>
      <c r="UEX44" s="42"/>
      <c r="UEY44" s="42"/>
      <c r="UEZ44" s="42"/>
      <c r="UFA44" s="43"/>
      <c r="UFB44" s="41"/>
      <c r="UFC44" s="41"/>
      <c r="UFD44" s="41"/>
      <c r="UFE44" s="41"/>
      <c r="UFF44" s="41"/>
      <c r="UFG44" s="41"/>
      <c r="UFH44" s="41"/>
      <c r="UFI44" s="41"/>
      <c r="UFJ44" s="41"/>
      <c r="UFK44" s="41"/>
      <c r="UFL44" s="41"/>
      <c r="UFM44" s="41"/>
      <c r="UFN44" s="41"/>
      <c r="UFO44" s="41"/>
      <c r="UFP44" s="41"/>
      <c r="UFQ44" s="41"/>
      <c r="UFR44" s="41"/>
      <c r="UFS44" s="41"/>
      <c r="UFT44" s="41"/>
      <c r="UFU44" s="41"/>
      <c r="UFV44" s="42"/>
      <c r="UFW44" s="42"/>
      <c r="UFX44" s="42"/>
      <c r="UFY44" s="43"/>
      <c r="UFZ44" s="41"/>
      <c r="UGA44" s="41"/>
      <c r="UGB44" s="41"/>
      <c r="UGC44" s="41"/>
      <c r="UGD44" s="41"/>
      <c r="UGE44" s="41"/>
      <c r="UGF44" s="41"/>
      <c r="UGG44" s="41"/>
      <c r="UGH44" s="41"/>
      <c r="UGI44" s="41"/>
      <c r="UGJ44" s="41"/>
      <c r="UGK44" s="41"/>
      <c r="UGL44" s="41"/>
      <c r="UGM44" s="41"/>
      <c r="UGN44" s="41"/>
      <c r="UGO44" s="41"/>
      <c r="UGP44" s="41"/>
      <c r="UGQ44" s="41"/>
      <c r="UGR44" s="41"/>
      <c r="UGS44" s="41"/>
      <c r="UGT44" s="42"/>
      <c r="UGU44" s="42"/>
      <c r="UGV44" s="42"/>
      <c r="UGW44" s="43"/>
      <c r="UGX44" s="41"/>
      <c r="UGY44" s="41"/>
      <c r="UGZ44" s="41"/>
      <c r="UHA44" s="41"/>
      <c r="UHB44" s="41"/>
      <c r="UHC44" s="41"/>
      <c r="UHD44" s="41"/>
      <c r="UHE44" s="41"/>
      <c r="UHF44" s="41"/>
      <c r="UHG44" s="41"/>
      <c r="UHH44" s="41"/>
      <c r="UHI44" s="41"/>
      <c r="UHJ44" s="41"/>
      <c r="UHK44" s="41"/>
      <c r="UHL44" s="41"/>
      <c r="UHM44" s="41"/>
      <c r="UHN44" s="41"/>
      <c r="UHO44" s="41"/>
      <c r="UHP44" s="41"/>
      <c r="UHQ44" s="41"/>
      <c r="UHR44" s="42"/>
      <c r="UHS44" s="42"/>
      <c r="UHT44" s="42"/>
      <c r="UHU44" s="43"/>
      <c r="UHV44" s="41"/>
      <c r="UHW44" s="41"/>
      <c r="UHX44" s="41"/>
      <c r="UHY44" s="41"/>
      <c r="UHZ44" s="41"/>
      <c r="UIA44" s="41"/>
      <c r="UIB44" s="41"/>
      <c r="UIC44" s="41"/>
      <c r="UID44" s="41"/>
      <c r="UIE44" s="41"/>
      <c r="UIF44" s="41"/>
      <c r="UIG44" s="41"/>
      <c r="UIH44" s="41"/>
      <c r="UII44" s="41"/>
      <c r="UIJ44" s="41"/>
      <c r="UIK44" s="41"/>
      <c r="UIL44" s="41"/>
      <c r="UIM44" s="41"/>
      <c r="UIN44" s="41"/>
      <c r="UIO44" s="41"/>
      <c r="UIP44" s="42"/>
      <c r="UIQ44" s="42"/>
      <c r="UIR44" s="42"/>
      <c r="UIS44" s="43"/>
      <c r="UIT44" s="41"/>
      <c r="UIU44" s="41"/>
      <c r="UIV44" s="41"/>
      <c r="UIW44" s="41"/>
      <c r="UIX44" s="41"/>
      <c r="UIY44" s="41"/>
      <c r="UIZ44" s="41"/>
      <c r="UJA44" s="41"/>
      <c r="UJB44" s="41"/>
      <c r="UJC44" s="41"/>
      <c r="UJD44" s="41"/>
      <c r="UJE44" s="41"/>
      <c r="UJF44" s="41"/>
      <c r="UJG44" s="41"/>
      <c r="UJH44" s="41"/>
      <c r="UJI44" s="41"/>
      <c r="UJJ44" s="41"/>
      <c r="UJK44" s="41"/>
      <c r="UJL44" s="41"/>
      <c r="UJM44" s="41"/>
      <c r="UJN44" s="42"/>
      <c r="UJO44" s="42"/>
      <c r="UJP44" s="42"/>
      <c r="UJQ44" s="43"/>
      <c r="UJR44" s="41"/>
      <c r="UJS44" s="41"/>
      <c r="UJT44" s="41"/>
      <c r="UJU44" s="41"/>
      <c r="UJV44" s="41"/>
      <c r="UJW44" s="41"/>
      <c r="UJX44" s="41"/>
      <c r="UJY44" s="41"/>
      <c r="UJZ44" s="41"/>
      <c r="UKA44" s="41"/>
      <c r="UKB44" s="41"/>
      <c r="UKC44" s="41"/>
      <c r="UKD44" s="41"/>
      <c r="UKE44" s="41"/>
      <c r="UKF44" s="41"/>
      <c r="UKG44" s="41"/>
      <c r="UKH44" s="41"/>
      <c r="UKI44" s="41"/>
      <c r="UKJ44" s="41"/>
      <c r="UKK44" s="41"/>
      <c r="UKL44" s="42"/>
      <c r="UKM44" s="42"/>
      <c r="UKN44" s="42"/>
      <c r="UKO44" s="43"/>
      <c r="UKP44" s="41"/>
      <c r="UKQ44" s="41"/>
      <c r="UKR44" s="41"/>
      <c r="UKS44" s="41"/>
      <c r="UKT44" s="41"/>
      <c r="UKU44" s="41"/>
      <c r="UKV44" s="41"/>
      <c r="UKW44" s="41"/>
      <c r="UKX44" s="41"/>
      <c r="UKY44" s="41"/>
      <c r="UKZ44" s="41"/>
      <c r="ULA44" s="41"/>
      <c r="ULB44" s="41"/>
      <c r="ULC44" s="41"/>
      <c r="ULD44" s="41"/>
      <c r="ULE44" s="41"/>
      <c r="ULF44" s="41"/>
      <c r="ULG44" s="41"/>
      <c r="ULH44" s="41"/>
      <c r="ULI44" s="41"/>
      <c r="ULJ44" s="42"/>
      <c r="ULK44" s="42"/>
      <c r="ULL44" s="42"/>
      <c r="ULM44" s="43"/>
      <c r="ULN44" s="41"/>
      <c r="ULO44" s="41"/>
      <c r="ULP44" s="41"/>
      <c r="ULQ44" s="41"/>
      <c r="ULR44" s="41"/>
      <c r="ULS44" s="41"/>
      <c r="ULT44" s="41"/>
      <c r="ULU44" s="41"/>
      <c r="ULV44" s="41"/>
      <c r="ULW44" s="41"/>
      <c r="ULX44" s="41"/>
      <c r="ULY44" s="41"/>
      <c r="ULZ44" s="41"/>
      <c r="UMA44" s="41"/>
      <c r="UMB44" s="41"/>
      <c r="UMC44" s="41"/>
      <c r="UMD44" s="41"/>
      <c r="UME44" s="41"/>
      <c r="UMF44" s="41"/>
      <c r="UMG44" s="41"/>
      <c r="UMH44" s="42"/>
      <c r="UMI44" s="42"/>
      <c r="UMJ44" s="42"/>
      <c r="UMK44" s="43"/>
      <c r="UML44" s="41"/>
      <c r="UMM44" s="41"/>
      <c r="UMN44" s="41"/>
      <c r="UMO44" s="41"/>
      <c r="UMP44" s="41"/>
      <c r="UMQ44" s="41"/>
      <c r="UMR44" s="41"/>
      <c r="UMS44" s="41"/>
      <c r="UMT44" s="41"/>
      <c r="UMU44" s="41"/>
      <c r="UMV44" s="41"/>
      <c r="UMW44" s="41"/>
      <c r="UMX44" s="41"/>
      <c r="UMY44" s="41"/>
      <c r="UMZ44" s="41"/>
      <c r="UNA44" s="41"/>
      <c r="UNB44" s="41"/>
      <c r="UNC44" s="41"/>
      <c r="UND44" s="41"/>
      <c r="UNE44" s="41"/>
      <c r="UNF44" s="42"/>
      <c r="UNG44" s="42"/>
      <c r="UNH44" s="42"/>
      <c r="UNI44" s="43"/>
      <c r="UNJ44" s="41"/>
      <c r="UNK44" s="41"/>
      <c r="UNL44" s="41"/>
      <c r="UNM44" s="41"/>
      <c r="UNN44" s="41"/>
      <c r="UNO44" s="41"/>
      <c r="UNP44" s="41"/>
      <c r="UNQ44" s="41"/>
      <c r="UNR44" s="41"/>
      <c r="UNS44" s="41"/>
      <c r="UNT44" s="41"/>
      <c r="UNU44" s="41"/>
      <c r="UNV44" s="41"/>
      <c r="UNW44" s="41"/>
      <c r="UNX44" s="41"/>
      <c r="UNY44" s="41"/>
      <c r="UNZ44" s="41"/>
      <c r="UOA44" s="41"/>
      <c r="UOB44" s="41"/>
      <c r="UOC44" s="41"/>
      <c r="UOD44" s="42"/>
      <c r="UOE44" s="42"/>
      <c r="UOF44" s="42"/>
      <c r="UOG44" s="43"/>
      <c r="UOH44" s="41"/>
      <c r="UOI44" s="41"/>
      <c r="UOJ44" s="41"/>
      <c r="UOK44" s="41"/>
      <c r="UOL44" s="41"/>
      <c r="UOM44" s="41"/>
      <c r="UON44" s="41"/>
      <c r="UOO44" s="41"/>
      <c r="UOP44" s="41"/>
      <c r="UOQ44" s="41"/>
      <c r="UOR44" s="41"/>
      <c r="UOS44" s="41"/>
      <c r="UOT44" s="41"/>
      <c r="UOU44" s="41"/>
      <c r="UOV44" s="41"/>
      <c r="UOW44" s="41"/>
      <c r="UOX44" s="41"/>
      <c r="UOY44" s="41"/>
      <c r="UOZ44" s="41"/>
      <c r="UPA44" s="41"/>
      <c r="UPB44" s="42"/>
      <c r="UPC44" s="42"/>
      <c r="UPD44" s="42"/>
      <c r="UPE44" s="43"/>
      <c r="UPF44" s="41"/>
      <c r="UPG44" s="41"/>
      <c r="UPH44" s="41"/>
      <c r="UPI44" s="41"/>
      <c r="UPJ44" s="41"/>
      <c r="UPK44" s="41"/>
      <c r="UPL44" s="41"/>
      <c r="UPM44" s="41"/>
      <c r="UPN44" s="41"/>
      <c r="UPO44" s="41"/>
      <c r="UPP44" s="41"/>
      <c r="UPQ44" s="41"/>
      <c r="UPR44" s="41"/>
      <c r="UPS44" s="41"/>
      <c r="UPT44" s="41"/>
      <c r="UPU44" s="41"/>
      <c r="UPV44" s="41"/>
      <c r="UPW44" s="41"/>
      <c r="UPX44" s="41"/>
      <c r="UPY44" s="41"/>
      <c r="UPZ44" s="42"/>
      <c r="UQA44" s="42"/>
      <c r="UQB44" s="42"/>
      <c r="UQC44" s="43"/>
      <c r="UQD44" s="41"/>
      <c r="UQE44" s="41"/>
      <c r="UQF44" s="41"/>
      <c r="UQG44" s="41"/>
      <c r="UQH44" s="41"/>
      <c r="UQI44" s="41"/>
      <c r="UQJ44" s="41"/>
      <c r="UQK44" s="41"/>
      <c r="UQL44" s="41"/>
      <c r="UQM44" s="41"/>
      <c r="UQN44" s="41"/>
      <c r="UQO44" s="41"/>
      <c r="UQP44" s="41"/>
      <c r="UQQ44" s="41"/>
      <c r="UQR44" s="41"/>
      <c r="UQS44" s="41"/>
      <c r="UQT44" s="41"/>
      <c r="UQU44" s="41"/>
      <c r="UQV44" s="41"/>
      <c r="UQW44" s="41"/>
      <c r="UQX44" s="42"/>
      <c r="UQY44" s="42"/>
      <c r="UQZ44" s="42"/>
      <c r="URA44" s="43"/>
      <c r="URB44" s="41"/>
      <c r="URC44" s="41"/>
      <c r="URD44" s="41"/>
      <c r="URE44" s="41"/>
      <c r="URF44" s="41"/>
      <c r="URG44" s="41"/>
      <c r="URH44" s="41"/>
      <c r="URI44" s="41"/>
      <c r="URJ44" s="41"/>
      <c r="URK44" s="41"/>
      <c r="URL44" s="41"/>
      <c r="URM44" s="41"/>
      <c r="URN44" s="41"/>
      <c r="URO44" s="41"/>
      <c r="URP44" s="41"/>
      <c r="URQ44" s="41"/>
      <c r="URR44" s="41"/>
      <c r="URS44" s="41"/>
      <c r="URT44" s="41"/>
      <c r="URU44" s="41"/>
      <c r="URV44" s="42"/>
      <c r="URW44" s="42"/>
      <c r="URX44" s="42"/>
      <c r="URY44" s="43"/>
      <c r="URZ44" s="41"/>
      <c r="USA44" s="41"/>
      <c r="USB44" s="41"/>
      <c r="USC44" s="41"/>
      <c r="USD44" s="41"/>
      <c r="USE44" s="41"/>
      <c r="USF44" s="41"/>
      <c r="USG44" s="41"/>
      <c r="USH44" s="41"/>
      <c r="USI44" s="41"/>
      <c r="USJ44" s="41"/>
      <c r="USK44" s="41"/>
      <c r="USL44" s="41"/>
      <c r="USM44" s="41"/>
      <c r="USN44" s="41"/>
      <c r="USO44" s="41"/>
      <c r="USP44" s="41"/>
      <c r="USQ44" s="41"/>
      <c r="USR44" s="41"/>
      <c r="USS44" s="41"/>
      <c r="UST44" s="42"/>
      <c r="USU44" s="42"/>
      <c r="USV44" s="42"/>
      <c r="USW44" s="43"/>
      <c r="USX44" s="41"/>
      <c r="USY44" s="41"/>
      <c r="USZ44" s="41"/>
      <c r="UTA44" s="41"/>
      <c r="UTB44" s="41"/>
      <c r="UTC44" s="41"/>
      <c r="UTD44" s="41"/>
      <c r="UTE44" s="41"/>
      <c r="UTF44" s="41"/>
      <c r="UTG44" s="41"/>
      <c r="UTH44" s="41"/>
      <c r="UTI44" s="41"/>
      <c r="UTJ44" s="41"/>
      <c r="UTK44" s="41"/>
      <c r="UTL44" s="41"/>
      <c r="UTM44" s="41"/>
      <c r="UTN44" s="41"/>
      <c r="UTO44" s="41"/>
      <c r="UTP44" s="41"/>
      <c r="UTQ44" s="41"/>
      <c r="UTR44" s="42"/>
      <c r="UTS44" s="42"/>
      <c r="UTT44" s="42"/>
      <c r="UTU44" s="43"/>
      <c r="UTV44" s="41"/>
      <c r="UTW44" s="41"/>
      <c r="UTX44" s="41"/>
      <c r="UTY44" s="41"/>
      <c r="UTZ44" s="41"/>
      <c r="UUA44" s="41"/>
      <c r="UUB44" s="41"/>
      <c r="UUC44" s="41"/>
      <c r="UUD44" s="41"/>
      <c r="UUE44" s="41"/>
      <c r="UUF44" s="41"/>
      <c r="UUG44" s="41"/>
      <c r="UUH44" s="41"/>
      <c r="UUI44" s="41"/>
      <c r="UUJ44" s="41"/>
      <c r="UUK44" s="41"/>
      <c r="UUL44" s="41"/>
      <c r="UUM44" s="41"/>
      <c r="UUN44" s="41"/>
      <c r="UUO44" s="41"/>
      <c r="UUP44" s="42"/>
      <c r="UUQ44" s="42"/>
      <c r="UUR44" s="42"/>
      <c r="UUS44" s="43"/>
      <c r="UUT44" s="41"/>
      <c r="UUU44" s="41"/>
      <c r="UUV44" s="41"/>
      <c r="UUW44" s="41"/>
      <c r="UUX44" s="41"/>
      <c r="UUY44" s="41"/>
      <c r="UUZ44" s="41"/>
      <c r="UVA44" s="41"/>
      <c r="UVB44" s="41"/>
      <c r="UVC44" s="41"/>
      <c r="UVD44" s="41"/>
      <c r="UVE44" s="41"/>
      <c r="UVF44" s="41"/>
      <c r="UVG44" s="41"/>
      <c r="UVH44" s="41"/>
      <c r="UVI44" s="41"/>
      <c r="UVJ44" s="41"/>
      <c r="UVK44" s="41"/>
      <c r="UVL44" s="41"/>
      <c r="UVM44" s="41"/>
      <c r="UVN44" s="42"/>
      <c r="UVO44" s="42"/>
      <c r="UVP44" s="42"/>
      <c r="UVQ44" s="43"/>
      <c r="UVR44" s="41"/>
      <c r="UVS44" s="41"/>
      <c r="UVT44" s="41"/>
      <c r="UVU44" s="41"/>
      <c r="UVV44" s="41"/>
      <c r="UVW44" s="41"/>
      <c r="UVX44" s="41"/>
      <c r="UVY44" s="41"/>
      <c r="UVZ44" s="41"/>
      <c r="UWA44" s="41"/>
      <c r="UWB44" s="41"/>
      <c r="UWC44" s="41"/>
      <c r="UWD44" s="41"/>
      <c r="UWE44" s="41"/>
      <c r="UWF44" s="41"/>
      <c r="UWG44" s="41"/>
      <c r="UWH44" s="41"/>
      <c r="UWI44" s="41"/>
      <c r="UWJ44" s="41"/>
      <c r="UWK44" s="41"/>
      <c r="UWL44" s="42"/>
      <c r="UWM44" s="42"/>
      <c r="UWN44" s="42"/>
      <c r="UWO44" s="43"/>
      <c r="UWP44" s="41"/>
      <c r="UWQ44" s="41"/>
      <c r="UWR44" s="41"/>
      <c r="UWS44" s="41"/>
      <c r="UWT44" s="41"/>
      <c r="UWU44" s="41"/>
      <c r="UWV44" s="41"/>
      <c r="UWW44" s="41"/>
      <c r="UWX44" s="41"/>
      <c r="UWY44" s="41"/>
      <c r="UWZ44" s="41"/>
      <c r="UXA44" s="41"/>
      <c r="UXB44" s="41"/>
      <c r="UXC44" s="41"/>
      <c r="UXD44" s="41"/>
      <c r="UXE44" s="41"/>
      <c r="UXF44" s="41"/>
      <c r="UXG44" s="41"/>
      <c r="UXH44" s="41"/>
      <c r="UXI44" s="41"/>
      <c r="UXJ44" s="42"/>
      <c r="UXK44" s="42"/>
      <c r="UXL44" s="42"/>
      <c r="UXM44" s="43"/>
      <c r="UXN44" s="41"/>
      <c r="UXO44" s="41"/>
      <c r="UXP44" s="41"/>
      <c r="UXQ44" s="41"/>
      <c r="UXR44" s="41"/>
      <c r="UXS44" s="41"/>
      <c r="UXT44" s="41"/>
      <c r="UXU44" s="41"/>
      <c r="UXV44" s="41"/>
      <c r="UXW44" s="41"/>
      <c r="UXX44" s="41"/>
      <c r="UXY44" s="41"/>
      <c r="UXZ44" s="41"/>
      <c r="UYA44" s="41"/>
      <c r="UYB44" s="41"/>
      <c r="UYC44" s="41"/>
      <c r="UYD44" s="41"/>
      <c r="UYE44" s="41"/>
      <c r="UYF44" s="41"/>
      <c r="UYG44" s="41"/>
      <c r="UYH44" s="42"/>
      <c r="UYI44" s="42"/>
      <c r="UYJ44" s="42"/>
      <c r="UYK44" s="43"/>
      <c r="UYL44" s="41"/>
      <c r="UYM44" s="41"/>
      <c r="UYN44" s="41"/>
      <c r="UYO44" s="41"/>
      <c r="UYP44" s="41"/>
      <c r="UYQ44" s="41"/>
      <c r="UYR44" s="41"/>
      <c r="UYS44" s="41"/>
      <c r="UYT44" s="41"/>
      <c r="UYU44" s="41"/>
      <c r="UYV44" s="41"/>
      <c r="UYW44" s="41"/>
      <c r="UYX44" s="41"/>
      <c r="UYY44" s="41"/>
      <c r="UYZ44" s="41"/>
      <c r="UZA44" s="41"/>
      <c r="UZB44" s="41"/>
      <c r="UZC44" s="41"/>
      <c r="UZD44" s="41"/>
      <c r="UZE44" s="41"/>
      <c r="UZF44" s="42"/>
      <c r="UZG44" s="42"/>
      <c r="UZH44" s="42"/>
      <c r="UZI44" s="43"/>
      <c r="UZJ44" s="41"/>
      <c r="UZK44" s="41"/>
      <c r="UZL44" s="41"/>
      <c r="UZM44" s="41"/>
      <c r="UZN44" s="41"/>
      <c r="UZO44" s="41"/>
      <c r="UZP44" s="41"/>
      <c r="UZQ44" s="41"/>
      <c r="UZR44" s="41"/>
      <c r="UZS44" s="41"/>
      <c r="UZT44" s="41"/>
      <c r="UZU44" s="41"/>
      <c r="UZV44" s="41"/>
      <c r="UZW44" s="41"/>
      <c r="UZX44" s="41"/>
      <c r="UZY44" s="41"/>
      <c r="UZZ44" s="41"/>
      <c r="VAA44" s="41"/>
      <c r="VAB44" s="41"/>
      <c r="VAC44" s="41"/>
      <c r="VAD44" s="42"/>
      <c r="VAE44" s="42"/>
      <c r="VAF44" s="42"/>
      <c r="VAG44" s="43"/>
      <c r="VAH44" s="41"/>
      <c r="VAI44" s="41"/>
      <c r="VAJ44" s="41"/>
      <c r="VAK44" s="41"/>
      <c r="VAL44" s="41"/>
      <c r="VAM44" s="41"/>
      <c r="VAN44" s="41"/>
      <c r="VAO44" s="41"/>
      <c r="VAP44" s="41"/>
      <c r="VAQ44" s="41"/>
      <c r="VAR44" s="41"/>
      <c r="VAS44" s="41"/>
      <c r="VAT44" s="41"/>
      <c r="VAU44" s="41"/>
      <c r="VAV44" s="41"/>
      <c r="VAW44" s="41"/>
      <c r="VAX44" s="41"/>
      <c r="VAY44" s="41"/>
      <c r="VAZ44" s="41"/>
      <c r="VBA44" s="41"/>
      <c r="VBB44" s="42"/>
      <c r="VBC44" s="42"/>
      <c r="VBD44" s="42"/>
      <c r="VBE44" s="43"/>
      <c r="VBF44" s="41"/>
      <c r="VBG44" s="41"/>
      <c r="VBH44" s="41"/>
      <c r="VBI44" s="41"/>
      <c r="VBJ44" s="41"/>
      <c r="VBK44" s="41"/>
      <c r="VBL44" s="41"/>
      <c r="VBM44" s="41"/>
      <c r="VBN44" s="41"/>
      <c r="VBO44" s="41"/>
      <c r="VBP44" s="41"/>
      <c r="VBQ44" s="41"/>
      <c r="VBR44" s="41"/>
      <c r="VBS44" s="41"/>
      <c r="VBT44" s="41"/>
      <c r="VBU44" s="41"/>
      <c r="VBV44" s="41"/>
      <c r="VBW44" s="41"/>
      <c r="VBX44" s="41"/>
      <c r="VBY44" s="41"/>
      <c r="VBZ44" s="42"/>
      <c r="VCA44" s="42"/>
      <c r="VCB44" s="42"/>
      <c r="VCC44" s="43"/>
      <c r="VCD44" s="41"/>
      <c r="VCE44" s="41"/>
      <c r="VCF44" s="41"/>
      <c r="VCG44" s="41"/>
      <c r="VCH44" s="41"/>
      <c r="VCI44" s="41"/>
      <c r="VCJ44" s="41"/>
      <c r="VCK44" s="41"/>
      <c r="VCL44" s="41"/>
      <c r="VCM44" s="41"/>
      <c r="VCN44" s="41"/>
      <c r="VCO44" s="41"/>
      <c r="VCP44" s="41"/>
      <c r="VCQ44" s="41"/>
      <c r="VCR44" s="41"/>
      <c r="VCS44" s="41"/>
      <c r="VCT44" s="41"/>
      <c r="VCU44" s="41"/>
      <c r="VCV44" s="41"/>
      <c r="VCW44" s="41"/>
      <c r="VCX44" s="42"/>
      <c r="VCY44" s="42"/>
      <c r="VCZ44" s="42"/>
      <c r="VDA44" s="43"/>
      <c r="VDB44" s="41"/>
      <c r="VDC44" s="41"/>
      <c r="VDD44" s="41"/>
      <c r="VDE44" s="41"/>
      <c r="VDF44" s="41"/>
      <c r="VDG44" s="41"/>
      <c r="VDH44" s="41"/>
      <c r="VDI44" s="41"/>
      <c r="VDJ44" s="41"/>
      <c r="VDK44" s="41"/>
      <c r="VDL44" s="41"/>
      <c r="VDM44" s="41"/>
      <c r="VDN44" s="41"/>
      <c r="VDO44" s="41"/>
      <c r="VDP44" s="41"/>
      <c r="VDQ44" s="41"/>
      <c r="VDR44" s="41"/>
      <c r="VDS44" s="41"/>
      <c r="VDT44" s="41"/>
      <c r="VDU44" s="41"/>
      <c r="VDV44" s="42"/>
      <c r="VDW44" s="42"/>
      <c r="VDX44" s="42"/>
      <c r="VDY44" s="43"/>
      <c r="VDZ44" s="41"/>
      <c r="VEA44" s="41"/>
      <c r="VEB44" s="41"/>
      <c r="VEC44" s="41"/>
      <c r="VED44" s="41"/>
      <c r="VEE44" s="41"/>
      <c r="VEF44" s="41"/>
      <c r="VEG44" s="41"/>
      <c r="VEH44" s="41"/>
      <c r="VEI44" s="41"/>
      <c r="VEJ44" s="41"/>
      <c r="VEK44" s="41"/>
      <c r="VEL44" s="41"/>
      <c r="VEM44" s="41"/>
      <c r="VEN44" s="41"/>
      <c r="VEO44" s="41"/>
      <c r="VEP44" s="41"/>
      <c r="VEQ44" s="41"/>
      <c r="VER44" s="41"/>
      <c r="VES44" s="41"/>
      <c r="VET44" s="42"/>
      <c r="VEU44" s="42"/>
      <c r="VEV44" s="42"/>
      <c r="VEW44" s="43"/>
      <c r="VEX44" s="41"/>
      <c r="VEY44" s="41"/>
      <c r="VEZ44" s="41"/>
      <c r="VFA44" s="41"/>
      <c r="VFB44" s="41"/>
      <c r="VFC44" s="41"/>
      <c r="VFD44" s="41"/>
      <c r="VFE44" s="41"/>
      <c r="VFF44" s="41"/>
      <c r="VFG44" s="41"/>
      <c r="VFH44" s="41"/>
      <c r="VFI44" s="41"/>
      <c r="VFJ44" s="41"/>
      <c r="VFK44" s="41"/>
      <c r="VFL44" s="41"/>
      <c r="VFM44" s="41"/>
      <c r="VFN44" s="41"/>
      <c r="VFO44" s="41"/>
      <c r="VFP44" s="41"/>
      <c r="VFQ44" s="41"/>
      <c r="VFR44" s="42"/>
      <c r="VFS44" s="42"/>
      <c r="VFT44" s="42"/>
      <c r="VFU44" s="43"/>
      <c r="VFV44" s="41"/>
      <c r="VFW44" s="41"/>
      <c r="VFX44" s="41"/>
      <c r="VFY44" s="41"/>
      <c r="VFZ44" s="41"/>
      <c r="VGA44" s="41"/>
      <c r="VGB44" s="41"/>
      <c r="VGC44" s="41"/>
      <c r="VGD44" s="41"/>
      <c r="VGE44" s="41"/>
      <c r="VGF44" s="41"/>
      <c r="VGG44" s="41"/>
      <c r="VGH44" s="41"/>
      <c r="VGI44" s="41"/>
      <c r="VGJ44" s="41"/>
      <c r="VGK44" s="41"/>
      <c r="VGL44" s="41"/>
      <c r="VGM44" s="41"/>
      <c r="VGN44" s="41"/>
      <c r="VGO44" s="41"/>
      <c r="VGP44" s="42"/>
      <c r="VGQ44" s="42"/>
      <c r="VGR44" s="42"/>
      <c r="VGS44" s="43"/>
      <c r="VGT44" s="41"/>
      <c r="VGU44" s="41"/>
      <c r="VGV44" s="41"/>
      <c r="VGW44" s="41"/>
      <c r="VGX44" s="41"/>
      <c r="VGY44" s="41"/>
      <c r="VGZ44" s="41"/>
      <c r="VHA44" s="41"/>
      <c r="VHB44" s="41"/>
      <c r="VHC44" s="41"/>
      <c r="VHD44" s="41"/>
      <c r="VHE44" s="41"/>
      <c r="VHF44" s="41"/>
      <c r="VHG44" s="41"/>
      <c r="VHH44" s="41"/>
      <c r="VHI44" s="41"/>
      <c r="VHJ44" s="41"/>
      <c r="VHK44" s="41"/>
      <c r="VHL44" s="41"/>
      <c r="VHM44" s="41"/>
      <c r="VHN44" s="42"/>
      <c r="VHO44" s="42"/>
      <c r="VHP44" s="42"/>
      <c r="VHQ44" s="43"/>
      <c r="VHR44" s="41"/>
      <c r="VHS44" s="41"/>
      <c r="VHT44" s="41"/>
      <c r="VHU44" s="41"/>
      <c r="VHV44" s="41"/>
      <c r="VHW44" s="41"/>
      <c r="VHX44" s="41"/>
      <c r="VHY44" s="41"/>
      <c r="VHZ44" s="41"/>
      <c r="VIA44" s="41"/>
      <c r="VIB44" s="41"/>
      <c r="VIC44" s="41"/>
      <c r="VID44" s="41"/>
      <c r="VIE44" s="41"/>
      <c r="VIF44" s="41"/>
      <c r="VIG44" s="41"/>
      <c r="VIH44" s="41"/>
      <c r="VII44" s="41"/>
      <c r="VIJ44" s="41"/>
      <c r="VIK44" s="41"/>
      <c r="VIL44" s="42"/>
      <c r="VIM44" s="42"/>
      <c r="VIN44" s="42"/>
      <c r="VIO44" s="43"/>
      <c r="VIP44" s="41"/>
      <c r="VIQ44" s="41"/>
      <c r="VIR44" s="41"/>
      <c r="VIS44" s="41"/>
      <c r="VIT44" s="41"/>
      <c r="VIU44" s="41"/>
      <c r="VIV44" s="41"/>
      <c r="VIW44" s="41"/>
      <c r="VIX44" s="41"/>
      <c r="VIY44" s="41"/>
      <c r="VIZ44" s="41"/>
      <c r="VJA44" s="41"/>
      <c r="VJB44" s="41"/>
      <c r="VJC44" s="41"/>
      <c r="VJD44" s="41"/>
      <c r="VJE44" s="41"/>
      <c r="VJF44" s="41"/>
      <c r="VJG44" s="41"/>
      <c r="VJH44" s="41"/>
      <c r="VJI44" s="41"/>
      <c r="VJJ44" s="42"/>
      <c r="VJK44" s="42"/>
      <c r="VJL44" s="42"/>
      <c r="VJM44" s="43"/>
      <c r="VJN44" s="41"/>
      <c r="VJO44" s="41"/>
      <c r="VJP44" s="41"/>
      <c r="VJQ44" s="41"/>
      <c r="VJR44" s="41"/>
      <c r="VJS44" s="41"/>
      <c r="VJT44" s="41"/>
      <c r="VJU44" s="41"/>
      <c r="VJV44" s="41"/>
      <c r="VJW44" s="41"/>
      <c r="VJX44" s="41"/>
      <c r="VJY44" s="41"/>
      <c r="VJZ44" s="41"/>
      <c r="VKA44" s="41"/>
      <c r="VKB44" s="41"/>
      <c r="VKC44" s="41"/>
      <c r="VKD44" s="41"/>
      <c r="VKE44" s="41"/>
      <c r="VKF44" s="41"/>
      <c r="VKG44" s="41"/>
      <c r="VKH44" s="42"/>
      <c r="VKI44" s="42"/>
      <c r="VKJ44" s="42"/>
      <c r="VKK44" s="43"/>
      <c r="VKL44" s="41"/>
      <c r="VKM44" s="41"/>
      <c r="VKN44" s="41"/>
      <c r="VKO44" s="41"/>
      <c r="VKP44" s="41"/>
      <c r="VKQ44" s="41"/>
      <c r="VKR44" s="41"/>
      <c r="VKS44" s="41"/>
      <c r="VKT44" s="41"/>
      <c r="VKU44" s="41"/>
      <c r="VKV44" s="41"/>
      <c r="VKW44" s="41"/>
      <c r="VKX44" s="41"/>
      <c r="VKY44" s="41"/>
      <c r="VKZ44" s="41"/>
      <c r="VLA44" s="41"/>
      <c r="VLB44" s="41"/>
      <c r="VLC44" s="41"/>
      <c r="VLD44" s="41"/>
      <c r="VLE44" s="41"/>
      <c r="VLF44" s="42"/>
      <c r="VLG44" s="42"/>
      <c r="VLH44" s="42"/>
      <c r="VLI44" s="43"/>
      <c r="VLJ44" s="41"/>
      <c r="VLK44" s="41"/>
      <c r="VLL44" s="41"/>
      <c r="VLM44" s="41"/>
      <c r="VLN44" s="41"/>
      <c r="VLO44" s="41"/>
      <c r="VLP44" s="41"/>
      <c r="VLQ44" s="41"/>
      <c r="VLR44" s="41"/>
      <c r="VLS44" s="41"/>
      <c r="VLT44" s="41"/>
      <c r="VLU44" s="41"/>
      <c r="VLV44" s="41"/>
      <c r="VLW44" s="41"/>
      <c r="VLX44" s="41"/>
      <c r="VLY44" s="41"/>
      <c r="VLZ44" s="41"/>
      <c r="VMA44" s="41"/>
      <c r="VMB44" s="41"/>
      <c r="VMC44" s="41"/>
      <c r="VMD44" s="42"/>
      <c r="VME44" s="42"/>
      <c r="VMF44" s="42"/>
      <c r="VMG44" s="43"/>
      <c r="VMH44" s="41"/>
      <c r="VMI44" s="41"/>
      <c r="VMJ44" s="41"/>
      <c r="VMK44" s="41"/>
      <c r="VML44" s="41"/>
      <c r="VMM44" s="41"/>
      <c r="VMN44" s="41"/>
      <c r="VMO44" s="41"/>
      <c r="VMP44" s="41"/>
      <c r="VMQ44" s="41"/>
      <c r="VMR44" s="41"/>
      <c r="VMS44" s="41"/>
      <c r="VMT44" s="41"/>
      <c r="VMU44" s="41"/>
      <c r="VMV44" s="41"/>
      <c r="VMW44" s="41"/>
      <c r="VMX44" s="41"/>
      <c r="VMY44" s="41"/>
      <c r="VMZ44" s="41"/>
      <c r="VNA44" s="41"/>
      <c r="VNB44" s="42"/>
      <c r="VNC44" s="42"/>
      <c r="VND44" s="42"/>
      <c r="VNE44" s="43"/>
      <c r="VNF44" s="41"/>
      <c r="VNG44" s="41"/>
      <c r="VNH44" s="41"/>
      <c r="VNI44" s="41"/>
      <c r="VNJ44" s="41"/>
      <c r="VNK44" s="41"/>
      <c r="VNL44" s="41"/>
      <c r="VNM44" s="41"/>
      <c r="VNN44" s="41"/>
      <c r="VNO44" s="41"/>
      <c r="VNP44" s="41"/>
      <c r="VNQ44" s="41"/>
      <c r="VNR44" s="41"/>
      <c r="VNS44" s="41"/>
      <c r="VNT44" s="41"/>
      <c r="VNU44" s="41"/>
      <c r="VNV44" s="41"/>
      <c r="VNW44" s="41"/>
      <c r="VNX44" s="41"/>
      <c r="VNY44" s="41"/>
      <c r="VNZ44" s="42"/>
      <c r="VOA44" s="42"/>
      <c r="VOB44" s="42"/>
      <c r="VOC44" s="43"/>
      <c r="VOD44" s="41"/>
      <c r="VOE44" s="41"/>
      <c r="VOF44" s="41"/>
      <c r="VOG44" s="41"/>
      <c r="VOH44" s="41"/>
      <c r="VOI44" s="41"/>
      <c r="VOJ44" s="41"/>
      <c r="VOK44" s="41"/>
      <c r="VOL44" s="41"/>
      <c r="VOM44" s="41"/>
      <c r="VON44" s="41"/>
      <c r="VOO44" s="41"/>
      <c r="VOP44" s="41"/>
      <c r="VOQ44" s="41"/>
      <c r="VOR44" s="41"/>
      <c r="VOS44" s="41"/>
      <c r="VOT44" s="41"/>
      <c r="VOU44" s="41"/>
      <c r="VOV44" s="41"/>
      <c r="VOW44" s="41"/>
      <c r="VOX44" s="42"/>
      <c r="VOY44" s="42"/>
      <c r="VOZ44" s="42"/>
      <c r="VPA44" s="43"/>
      <c r="VPB44" s="41"/>
      <c r="VPC44" s="41"/>
      <c r="VPD44" s="41"/>
      <c r="VPE44" s="41"/>
      <c r="VPF44" s="41"/>
      <c r="VPG44" s="41"/>
      <c r="VPH44" s="41"/>
      <c r="VPI44" s="41"/>
      <c r="VPJ44" s="41"/>
      <c r="VPK44" s="41"/>
      <c r="VPL44" s="41"/>
      <c r="VPM44" s="41"/>
      <c r="VPN44" s="41"/>
      <c r="VPO44" s="41"/>
      <c r="VPP44" s="41"/>
      <c r="VPQ44" s="41"/>
      <c r="VPR44" s="41"/>
      <c r="VPS44" s="41"/>
      <c r="VPT44" s="41"/>
      <c r="VPU44" s="41"/>
      <c r="VPV44" s="42"/>
      <c r="VPW44" s="42"/>
      <c r="VPX44" s="42"/>
      <c r="VPY44" s="43"/>
      <c r="VPZ44" s="41"/>
      <c r="VQA44" s="41"/>
      <c r="VQB44" s="41"/>
      <c r="VQC44" s="41"/>
      <c r="VQD44" s="41"/>
      <c r="VQE44" s="41"/>
      <c r="VQF44" s="41"/>
      <c r="VQG44" s="41"/>
      <c r="VQH44" s="41"/>
      <c r="VQI44" s="41"/>
      <c r="VQJ44" s="41"/>
      <c r="VQK44" s="41"/>
      <c r="VQL44" s="41"/>
      <c r="VQM44" s="41"/>
      <c r="VQN44" s="41"/>
      <c r="VQO44" s="41"/>
      <c r="VQP44" s="41"/>
      <c r="VQQ44" s="41"/>
      <c r="VQR44" s="41"/>
      <c r="VQS44" s="41"/>
      <c r="VQT44" s="42"/>
      <c r="VQU44" s="42"/>
      <c r="VQV44" s="42"/>
      <c r="VQW44" s="43"/>
      <c r="VQX44" s="41"/>
      <c r="VQY44" s="41"/>
      <c r="VQZ44" s="41"/>
      <c r="VRA44" s="41"/>
      <c r="VRB44" s="41"/>
      <c r="VRC44" s="41"/>
      <c r="VRD44" s="41"/>
      <c r="VRE44" s="41"/>
      <c r="VRF44" s="41"/>
      <c r="VRG44" s="41"/>
      <c r="VRH44" s="41"/>
      <c r="VRI44" s="41"/>
      <c r="VRJ44" s="41"/>
      <c r="VRK44" s="41"/>
      <c r="VRL44" s="41"/>
      <c r="VRM44" s="41"/>
      <c r="VRN44" s="41"/>
      <c r="VRO44" s="41"/>
      <c r="VRP44" s="41"/>
      <c r="VRQ44" s="41"/>
      <c r="VRR44" s="42"/>
      <c r="VRS44" s="42"/>
      <c r="VRT44" s="42"/>
      <c r="VRU44" s="43"/>
      <c r="VRV44" s="41"/>
      <c r="VRW44" s="41"/>
      <c r="VRX44" s="41"/>
      <c r="VRY44" s="41"/>
      <c r="VRZ44" s="41"/>
      <c r="VSA44" s="41"/>
      <c r="VSB44" s="41"/>
      <c r="VSC44" s="41"/>
      <c r="VSD44" s="41"/>
      <c r="VSE44" s="41"/>
      <c r="VSF44" s="41"/>
      <c r="VSG44" s="41"/>
      <c r="VSH44" s="41"/>
      <c r="VSI44" s="41"/>
      <c r="VSJ44" s="41"/>
      <c r="VSK44" s="41"/>
      <c r="VSL44" s="41"/>
      <c r="VSM44" s="41"/>
      <c r="VSN44" s="41"/>
      <c r="VSO44" s="41"/>
      <c r="VSP44" s="42"/>
      <c r="VSQ44" s="42"/>
      <c r="VSR44" s="42"/>
      <c r="VSS44" s="43"/>
      <c r="VST44" s="41"/>
      <c r="VSU44" s="41"/>
      <c r="VSV44" s="41"/>
      <c r="VSW44" s="41"/>
      <c r="VSX44" s="41"/>
      <c r="VSY44" s="41"/>
      <c r="VSZ44" s="41"/>
      <c r="VTA44" s="41"/>
      <c r="VTB44" s="41"/>
      <c r="VTC44" s="41"/>
      <c r="VTD44" s="41"/>
      <c r="VTE44" s="41"/>
      <c r="VTF44" s="41"/>
      <c r="VTG44" s="41"/>
      <c r="VTH44" s="41"/>
      <c r="VTI44" s="41"/>
      <c r="VTJ44" s="41"/>
      <c r="VTK44" s="41"/>
      <c r="VTL44" s="41"/>
      <c r="VTM44" s="41"/>
      <c r="VTN44" s="42"/>
      <c r="VTO44" s="42"/>
      <c r="VTP44" s="42"/>
      <c r="VTQ44" s="43"/>
      <c r="VTR44" s="41"/>
      <c r="VTS44" s="41"/>
      <c r="VTT44" s="41"/>
      <c r="VTU44" s="41"/>
      <c r="VTV44" s="41"/>
      <c r="VTW44" s="41"/>
      <c r="VTX44" s="41"/>
      <c r="VTY44" s="41"/>
      <c r="VTZ44" s="41"/>
      <c r="VUA44" s="41"/>
      <c r="VUB44" s="41"/>
      <c r="VUC44" s="41"/>
      <c r="VUD44" s="41"/>
      <c r="VUE44" s="41"/>
      <c r="VUF44" s="41"/>
      <c r="VUG44" s="41"/>
      <c r="VUH44" s="41"/>
      <c r="VUI44" s="41"/>
      <c r="VUJ44" s="41"/>
      <c r="VUK44" s="41"/>
      <c r="VUL44" s="42"/>
      <c r="VUM44" s="42"/>
      <c r="VUN44" s="42"/>
      <c r="VUO44" s="43"/>
      <c r="VUP44" s="41"/>
      <c r="VUQ44" s="41"/>
      <c r="VUR44" s="41"/>
      <c r="VUS44" s="41"/>
      <c r="VUT44" s="41"/>
      <c r="VUU44" s="41"/>
      <c r="VUV44" s="41"/>
      <c r="VUW44" s="41"/>
      <c r="VUX44" s="41"/>
      <c r="VUY44" s="41"/>
      <c r="VUZ44" s="41"/>
      <c r="VVA44" s="41"/>
      <c r="VVB44" s="41"/>
      <c r="VVC44" s="41"/>
      <c r="VVD44" s="41"/>
      <c r="VVE44" s="41"/>
      <c r="VVF44" s="41"/>
      <c r="VVG44" s="41"/>
      <c r="VVH44" s="41"/>
      <c r="VVI44" s="41"/>
      <c r="VVJ44" s="42"/>
      <c r="VVK44" s="42"/>
      <c r="VVL44" s="42"/>
      <c r="VVM44" s="43"/>
      <c r="VVN44" s="41"/>
      <c r="VVO44" s="41"/>
      <c r="VVP44" s="41"/>
      <c r="VVQ44" s="41"/>
      <c r="VVR44" s="41"/>
      <c r="VVS44" s="41"/>
      <c r="VVT44" s="41"/>
      <c r="VVU44" s="41"/>
      <c r="VVV44" s="41"/>
      <c r="VVW44" s="41"/>
      <c r="VVX44" s="41"/>
      <c r="VVY44" s="41"/>
      <c r="VVZ44" s="41"/>
      <c r="VWA44" s="41"/>
      <c r="VWB44" s="41"/>
      <c r="VWC44" s="41"/>
      <c r="VWD44" s="41"/>
      <c r="VWE44" s="41"/>
      <c r="VWF44" s="41"/>
      <c r="VWG44" s="41"/>
      <c r="VWH44" s="42"/>
      <c r="VWI44" s="42"/>
      <c r="VWJ44" s="42"/>
      <c r="VWK44" s="43"/>
      <c r="VWL44" s="41"/>
      <c r="VWM44" s="41"/>
      <c r="VWN44" s="41"/>
      <c r="VWO44" s="41"/>
      <c r="VWP44" s="41"/>
      <c r="VWQ44" s="41"/>
      <c r="VWR44" s="41"/>
      <c r="VWS44" s="41"/>
      <c r="VWT44" s="41"/>
      <c r="VWU44" s="41"/>
      <c r="VWV44" s="41"/>
      <c r="VWW44" s="41"/>
      <c r="VWX44" s="41"/>
      <c r="VWY44" s="41"/>
      <c r="VWZ44" s="41"/>
      <c r="VXA44" s="41"/>
      <c r="VXB44" s="41"/>
      <c r="VXC44" s="41"/>
      <c r="VXD44" s="41"/>
      <c r="VXE44" s="41"/>
      <c r="VXF44" s="42"/>
      <c r="VXG44" s="42"/>
      <c r="VXH44" s="42"/>
      <c r="VXI44" s="43"/>
      <c r="VXJ44" s="41"/>
      <c r="VXK44" s="41"/>
      <c r="VXL44" s="41"/>
      <c r="VXM44" s="41"/>
      <c r="VXN44" s="41"/>
      <c r="VXO44" s="41"/>
      <c r="VXP44" s="41"/>
      <c r="VXQ44" s="41"/>
      <c r="VXR44" s="41"/>
      <c r="VXS44" s="41"/>
      <c r="VXT44" s="41"/>
      <c r="VXU44" s="41"/>
      <c r="VXV44" s="41"/>
      <c r="VXW44" s="41"/>
      <c r="VXX44" s="41"/>
      <c r="VXY44" s="41"/>
      <c r="VXZ44" s="41"/>
      <c r="VYA44" s="41"/>
      <c r="VYB44" s="41"/>
      <c r="VYC44" s="41"/>
      <c r="VYD44" s="42"/>
      <c r="VYE44" s="42"/>
      <c r="VYF44" s="42"/>
      <c r="VYG44" s="43"/>
      <c r="VYH44" s="41"/>
      <c r="VYI44" s="41"/>
      <c r="VYJ44" s="41"/>
      <c r="VYK44" s="41"/>
      <c r="VYL44" s="41"/>
      <c r="VYM44" s="41"/>
      <c r="VYN44" s="41"/>
      <c r="VYO44" s="41"/>
      <c r="VYP44" s="41"/>
      <c r="VYQ44" s="41"/>
      <c r="VYR44" s="41"/>
      <c r="VYS44" s="41"/>
      <c r="VYT44" s="41"/>
      <c r="VYU44" s="41"/>
      <c r="VYV44" s="41"/>
      <c r="VYW44" s="41"/>
      <c r="VYX44" s="41"/>
      <c r="VYY44" s="41"/>
      <c r="VYZ44" s="41"/>
      <c r="VZA44" s="41"/>
      <c r="VZB44" s="42"/>
      <c r="VZC44" s="42"/>
      <c r="VZD44" s="42"/>
      <c r="VZE44" s="43"/>
      <c r="VZF44" s="41"/>
      <c r="VZG44" s="41"/>
      <c r="VZH44" s="41"/>
      <c r="VZI44" s="41"/>
      <c r="VZJ44" s="41"/>
      <c r="VZK44" s="41"/>
      <c r="VZL44" s="41"/>
      <c r="VZM44" s="41"/>
      <c r="VZN44" s="41"/>
      <c r="VZO44" s="41"/>
      <c r="VZP44" s="41"/>
      <c r="VZQ44" s="41"/>
      <c r="VZR44" s="41"/>
      <c r="VZS44" s="41"/>
      <c r="VZT44" s="41"/>
      <c r="VZU44" s="41"/>
      <c r="VZV44" s="41"/>
      <c r="VZW44" s="41"/>
      <c r="VZX44" s="41"/>
      <c r="VZY44" s="41"/>
      <c r="VZZ44" s="42"/>
      <c r="WAA44" s="42"/>
      <c r="WAB44" s="42"/>
      <c r="WAC44" s="43"/>
      <c r="WAD44" s="41"/>
      <c r="WAE44" s="41"/>
      <c r="WAF44" s="41"/>
      <c r="WAG44" s="41"/>
      <c r="WAH44" s="41"/>
      <c r="WAI44" s="41"/>
      <c r="WAJ44" s="41"/>
      <c r="WAK44" s="41"/>
      <c r="WAL44" s="41"/>
      <c r="WAM44" s="41"/>
      <c r="WAN44" s="41"/>
      <c r="WAO44" s="41"/>
      <c r="WAP44" s="41"/>
      <c r="WAQ44" s="41"/>
      <c r="WAR44" s="41"/>
      <c r="WAS44" s="41"/>
      <c r="WAT44" s="41"/>
      <c r="WAU44" s="41"/>
      <c r="WAV44" s="41"/>
      <c r="WAW44" s="41"/>
      <c r="WAX44" s="42"/>
      <c r="WAY44" s="42"/>
      <c r="WAZ44" s="42"/>
      <c r="WBA44" s="43"/>
      <c r="WBB44" s="41"/>
      <c r="WBC44" s="41"/>
      <c r="WBD44" s="41"/>
      <c r="WBE44" s="41"/>
      <c r="WBF44" s="41"/>
      <c r="WBG44" s="41"/>
      <c r="WBH44" s="41"/>
      <c r="WBI44" s="41"/>
      <c r="WBJ44" s="41"/>
      <c r="WBK44" s="41"/>
      <c r="WBL44" s="41"/>
      <c r="WBM44" s="41"/>
      <c r="WBN44" s="41"/>
      <c r="WBO44" s="41"/>
      <c r="WBP44" s="41"/>
      <c r="WBQ44" s="41"/>
      <c r="WBR44" s="41"/>
      <c r="WBS44" s="41"/>
      <c r="WBT44" s="41"/>
      <c r="WBU44" s="41"/>
      <c r="WBV44" s="42"/>
      <c r="WBW44" s="42"/>
      <c r="WBX44" s="42"/>
      <c r="WBY44" s="43"/>
      <c r="WBZ44" s="41"/>
      <c r="WCA44" s="41"/>
      <c r="WCB44" s="41"/>
      <c r="WCC44" s="41"/>
      <c r="WCD44" s="41"/>
      <c r="WCE44" s="41"/>
      <c r="WCF44" s="41"/>
      <c r="WCG44" s="41"/>
      <c r="WCH44" s="41"/>
      <c r="WCI44" s="41"/>
      <c r="WCJ44" s="41"/>
      <c r="WCK44" s="41"/>
      <c r="WCL44" s="41"/>
      <c r="WCM44" s="41"/>
      <c r="WCN44" s="41"/>
      <c r="WCO44" s="41"/>
      <c r="WCP44" s="41"/>
      <c r="WCQ44" s="41"/>
      <c r="WCR44" s="41"/>
      <c r="WCS44" s="41"/>
      <c r="WCT44" s="42"/>
      <c r="WCU44" s="42"/>
      <c r="WCV44" s="42"/>
      <c r="WCW44" s="43"/>
      <c r="WCX44" s="41"/>
      <c r="WCY44" s="41"/>
      <c r="WCZ44" s="41"/>
      <c r="WDA44" s="41"/>
      <c r="WDB44" s="41"/>
      <c r="WDC44" s="41"/>
      <c r="WDD44" s="41"/>
      <c r="WDE44" s="41"/>
      <c r="WDF44" s="41"/>
      <c r="WDG44" s="41"/>
      <c r="WDH44" s="41"/>
      <c r="WDI44" s="41"/>
      <c r="WDJ44" s="41"/>
      <c r="WDK44" s="41"/>
      <c r="WDL44" s="41"/>
      <c r="WDM44" s="41"/>
      <c r="WDN44" s="41"/>
      <c r="WDO44" s="41"/>
      <c r="WDP44" s="41"/>
      <c r="WDQ44" s="41"/>
      <c r="WDR44" s="42"/>
      <c r="WDS44" s="42"/>
      <c r="WDT44" s="42"/>
      <c r="WDU44" s="43"/>
      <c r="WDV44" s="41"/>
      <c r="WDW44" s="41"/>
      <c r="WDX44" s="41"/>
      <c r="WDY44" s="41"/>
      <c r="WDZ44" s="41"/>
      <c r="WEA44" s="41"/>
      <c r="WEB44" s="41"/>
      <c r="WEC44" s="41"/>
      <c r="WED44" s="41"/>
      <c r="WEE44" s="41"/>
      <c r="WEF44" s="41"/>
      <c r="WEG44" s="41"/>
      <c r="WEH44" s="41"/>
      <c r="WEI44" s="41"/>
      <c r="WEJ44" s="41"/>
      <c r="WEK44" s="41"/>
      <c r="WEL44" s="41"/>
      <c r="WEM44" s="41"/>
      <c r="WEN44" s="41"/>
      <c r="WEO44" s="41"/>
      <c r="WEP44" s="42"/>
      <c r="WEQ44" s="42"/>
      <c r="WER44" s="42"/>
      <c r="WES44" s="43"/>
      <c r="WET44" s="41"/>
      <c r="WEU44" s="41"/>
      <c r="WEV44" s="41"/>
      <c r="WEW44" s="41"/>
      <c r="WEX44" s="41"/>
      <c r="WEY44" s="41"/>
      <c r="WEZ44" s="41"/>
      <c r="WFA44" s="41"/>
      <c r="WFB44" s="41"/>
      <c r="WFC44" s="41"/>
      <c r="WFD44" s="41"/>
      <c r="WFE44" s="41"/>
      <c r="WFF44" s="41"/>
      <c r="WFG44" s="41"/>
      <c r="WFH44" s="41"/>
      <c r="WFI44" s="41"/>
      <c r="WFJ44" s="41"/>
      <c r="WFK44" s="41"/>
      <c r="WFL44" s="41"/>
      <c r="WFM44" s="41"/>
      <c r="WFN44" s="42"/>
      <c r="WFO44" s="42"/>
      <c r="WFP44" s="42"/>
      <c r="WFQ44" s="43"/>
      <c r="WFR44" s="41"/>
      <c r="WFS44" s="41"/>
      <c r="WFT44" s="41"/>
      <c r="WFU44" s="41"/>
      <c r="WFV44" s="41"/>
      <c r="WFW44" s="41"/>
      <c r="WFX44" s="41"/>
      <c r="WFY44" s="41"/>
      <c r="WFZ44" s="41"/>
      <c r="WGA44" s="41"/>
      <c r="WGB44" s="41"/>
      <c r="WGC44" s="41"/>
      <c r="WGD44" s="41"/>
      <c r="WGE44" s="41"/>
      <c r="WGF44" s="41"/>
      <c r="WGG44" s="41"/>
      <c r="WGH44" s="41"/>
      <c r="WGI44" s="41"/>
      <c r="WGJ44" s="41"/>
      <c r="WGK44" s="41"/>
      <c r="WGL44" s="42"/>
      <c r="WGM44" s="42"/>
      <c r="WGN44" s="42"/>
      <c r="WGO44" s="43"/>
      <c r="WGP44" s="41"/>
      <c r="WGQ44" s="41"/>
      <c r="WGR44" s="41"/>
      <c r="WGS44" s="41"/>
      <c r="WGT44" s="41"/>
      <c r="WGU44" s="41"/>
      <c r="WGV44" s="41"/>
      <c r="WGW44" s="41"/>
      <c r="WGX44" s="41"/>
      <c r="WGY44" s="41"/>
      <c r="WGZ44" s="41"/>
      <c r="WHA44" s="41"/>
      <c r="WHB44" s="41"/>
      <c r="WHC44" s="41"/>
      <c r="WHD44" s="41"/>
      <c r="WHE44" s="41"/>
      <c r="WHF44" s="41"/>
      <c r="WHG44" s="41"/>
      <c r="WHH44" s="41"/>
      <c r="WHI44" s="41"/>
      <c r="WHJ44" s="42"/>
      <c r="WHK44" s="42"/>
      <c r="WHL44" s="42"/>
      <c r="WHM44" s="43"/>
      <c r="WHN44" s="41"/>
      <c r="WHO44" s="41"/>
      <c r="WHP44" s="41"/>
      <c r="WHQ44" s="41"/>
      <c r="WHR44" s="41"/>
      <c r="WHS44" s="41"/>
      <c r="WHT44" s="41"/>
      <c r="WHU44" s="41"/>
      <c r="WHV44" s="41"/>
      <c r="WHW44" s="41"/>
      <c r="WHX44" s="41"/>
      <c r="WHY44" s="41"/>
      <c r="WHZ44" s="41"/>
      <c r="WIA44" s="41"/>
      <c r="WIB44" s="41"/>
      <c r="WIC44" s="41"/>
      <c r="WID44" s="41"/>
      <c r="WIE44" s="41"/>
      <c r="WIF44" s="41"/>
      <c r="WIG44" s="41"/>
      <c r="WIH44" s="42"/>
      <c r="WII44" s="42"/>
      <c r="WIJ44" s="42"/>
      <c r="WIK44" s="43"/>
      <c r="WIL44" s="41"/>
      <c r="WIM44" s="41"/>
      <c r="WIN44" s="41"/>
      <c r="WIO44" s="41"/>
      <c r="WIP44" s="41"/>
      <c r="WIQ44" s="41"/>
      <c r="WIR44" s="41"/>
      <c r="WIS44" s="41"/>
      <c r="WIT44" s="41"/>
      <c r="WIU44" s="41"/>
      <c r="WIV44" s="41"/>
      <c r="WIW44" s="41"/>
      <c r="WIX44" s="41"/>
      <c r="WIY44" s="41"/>
      <c r="WIZ44" s="41"/>
      <c r="WJA44" s="41"/>
      <c r="WJB44" s="41"/>
      <c r="WJC44" s="41"/>
      <c r="WJD44" s="41"/>
      <c r="WJE44" s="41"/>
      <c r="WJF44" s="42"/>
      <c r="WJG44" s="42"/>
      <c r="WJH44" s="42"/>
      <c r="WJI44" s="43"/>
      <c r="WJJ44" s="41"/>
      <c r="WJK44" s="41"/>
      <c r="WJL44" s="41"/>
      <c r="WJM44" s="41"/>
      <c r="WJN44" s="41"/>
      <c r="WJO44" s="41"/>
      <c r="WJP44" s="41"/>
      <c r="WJQ44" s="41"/>
      <c r="WJR44" s="41"/>
      <c r="WJS44" s="41"/>
      <c r="WJT44" s="41"/>
      <c r="WJU44" s="41"/>
      <c r="WJV44" s="41"/>
      <c r="WJW44" s="41"/>
      <c r="WJX44" s="41"/>
      <c r="WJY44" s="41"/>
      <c r="WJZ44" s="41"/>
      <c r="WKA44" s="41"/>
      <c r="WKB44" s="41"/>
      <c r="WKC44" s="41"/>
      <c r="WKD44" s="42"/>
      <c r="WKE44" s="42"/>
      <c r="WKF44" s="42"/>
      <c r="WKG44" s="43"/>
      <c r="WKH44" s="41"/>
      <c r="WKI44" s="41"/>
      <c r="WKJ44" s="41"/>
      <c r="WKK44" s="41"/>
      <c r="WKL44" s="41"/>
      <c r="WKM44" s="41"/>
      <c r="WKN44" s="41"/>
      <c r="WKO44" s="41"/>
      <c r="WKP44" s="41"/>
      <c r="WKQ44" s="41"/>
      <c r="WKR44" s="41"/>
      <c r="WKS44" s="41"/>
      <c r="WKT44" s="41"/>
      <c r="WKU44" s="41"/>
      <c r="WKV44" s="41"/>
      <c r="WKW44" s="41"/>
      <c r="WKX44" s="41"/>
      <c r="WKY44" s="41"/>
      <c r="WKZ44" s="41"/>
      <c r="WLA44" s="41"/>
      <c r="WLB44" s="42"/>
      <c r="WLC44" s="42"/>
      <c r="WLD44" s="42"/>
      <c r="WLE44" s="43"/>
      <c r="WLF44" s="41"/>
      <c r="WLG44" s="41"/>
      <c r="WLH44" s="41"/>
      <c r="WLI44" s="41"/>
      <c r="WLJ44" s="41"/>
      <c r="WLK44" s="41"/>
      <c r="WLL44" s="41"/>
      <c r="WLM44" s="41"/>
      <c r="WLN44" s="41"/>
      <c r="WLO44" s="41"/>
      <c r="WLP44" s="41"/>
      <c r="WLQ44" s="41"/>
      <c r="WLR44" s="41"/>
      <c r="WLS44" s="41"/>
      <c r="WLT44" s="41"/>
      <c r="WLU44" s="41"/>
      <c r="WLV44" s="41"/>
      <c r="WLW44" s="41"/>
      <c r="WLX44" s="41"/>
      <c r="WLY44" s="41"/>
      <c r="WLZ44" s="42"/>
      <c r="WMA44" s="42"/>
      <c r="WMB44" s="42"/>
      <c r="WMC44" s="43"/>
      <c r="WMD44" s="41"/>
      <c r="WME44" s="41"/>
      <c r="WMF44" s="41"/>
      <c r="WMG44" s="41"/>
      <c r="WMH44" s="41"/>
      <c r="WMI44" s="41"/>
      <c r="WMJ44" s="41"/>
      <c r="WMK44" s="41"/>
      <c r="WML44" s="41"/>
      <c r="WMM44" s="41"/>
      <c r="WMN44" s="41"/>
      <c r="WMO44" s="41"/>
      <c r="WMP44" s="41"/>
      <c r="WMQ44" s="41"/>
      <c r="WMR44" s="41"/>
      <c r="WMS44" s="41"/>
      <c r="WMT44" s="41"/>
      <c r="WMU44" s="41"/>
      <c r="WMV44" s="41"/>
      <c r="WMW44" s="41"/>
      <c r="WMX44" s="42"/>
      <c r="WMY44" s="42"/>
      <c r="WMZ44" s="42"/>
      <c r="WNA44" s="43"/>
      <c r="WNB44" s="41"/>
      <c r="WNC44" s="41"/>
      <c r="WND44" s="41"/>
      <c r="WNE44" s="41"/>
      <c r="WNF44" s="41"/>
      <c r="WNG44" s="41"/>
      <c r="WNH44" s="41"/>
      <c r="WNI44" s="41"/>
      <c r="WNJ44" s="41"/>
      <c r="WNK44" s="41"/>
      <c r="WNL44" s="41"/>
      <c r="WNM44" s="41"/>
      <c r="WNN44" s="41"/>
      <c r="WNO44" s="41"/>
      <c r="WNP44" s="41"/>
      <c r="WNQ44" s="41"/>
      <c r="WNR44" s="41"/>
      <c r="WNS44" s="41"/>
      <c r="WNT44" s="41"/>
      <c r="WNU44" s="41"/>
      <c r="WNV44" s="42"/>
      <c r="WNW44" s="42"/>
      <c r="WNX44" s="42"/>
      <c r="WNY44" s="43"/>
      <c r="WNZ44" s="41"/>
      <c r="WOA44" s="41"/>
      <c r="WOB44" s="41"/>
      <c r="WOC44" s="41"/>
      <c r="WOD44" s="41"/>
      <c r="WOE44" s="41"/>
      <c r="WOF44" s="41"/>
      <c r="WOG44" s="41"/>
      <c r="WOH44" s="41"/>
      <c r="WOI44" s="41"/>
      <c r="WOJ44" s="41"/>
      <c r="WOK44" s="41"/>
      <c r="WOL44" s="41"/>
      <c r="WOM44" s="41"/>
      <c r="WON44" s="41"/>
      <c r="WOO44" s="41"/>
      <c r="WOP44" s="41"/>
      <c r="WOQ44" s="41"/>
      <c r="WOR44" s="41"/>
      <c r="WOS44" s="41"/>
      <c r="WOT44" s="42"/>
      <c r="WOU44" s="42"/>
      <c r="WOV44" s="42"/>
      <c r="WOW44" s="43"/>
      <c r="WOX44" s="41"/>
      <c r="WOY44" s="41"/>
      <c r="WOZ44" s="41"/>
      <c r="WPA44" s="41"/>
      <c r="WPB44" s="41"/>
      <c r="WPC44" s="41"/>
      <c r="WPD44" s="41"/>
      <c r="WPE44" s="41"/>
      <c r="WPF44" s="41"/>
      <c r="WPG44" s="41"/>
      <c r="WPH44" s="41"/>
      <c r="WPI44" s="41"/>
      <c r="WPJ44" s="41"/>
      <c r="WPK44" s="41"/>
      <c r="WPL44" s="41"/>
      <c r="WPM44" s="41"/>
      <c r="WPN44" s="41"/>
      <c r="WPO44" s="41"/>
      <c r="WPP44" s="41"/>
      <c r="WPQ44" s="41"/>
      <c r="WPR44" s="42"/>
      <c r="WPS44" s="42"/>
      <c r="WPT44" s="42"/>
      <c r="WPU44" s="43"/>
      <c r="WPV44" s="41"/>
      <c r="WPW44" s="41"/>
      <c r="WPX44" s="41"/>
      <c r="WPY44" s="41"/>
      <c r="WPZ44" s="41"/>
      <c r="WQA44" s="41"/>
      <c r="WQB44" s="41"/>
      <c r="WQC44" s="41"/>
      <c r="WQD44" s="41"/>
      <c r="WQE44" s="41"/>
      <c r="WQF44" s="41"/>
      <c r="WQG44" s="41"/>
      <c r="WQH44" s="41"/>
      <c r="WQI44" s="41"/>
      <c r="WQJ44" s="41"/>
      <c r="WQK44" s="41"/>
      <c r="WQL44" s="41"/>
      <c r="WQM44" s="41"/>
      <c r="WQN44" s="41"/>
      <c r="WQO44" s="41"/>
      <c r="WQP44" s="42"/>
      <c r="WQQ44" s="42"/>
      <c r="WQR44" s="42"/>
      <c r="WQS44" s="43"/>
      <c r="WQT44" s="41"/>
      <c r="WQU44" s="41"/>
      <c r="WQV44" s="41"/>
      <c r="WQW44" s="41"/>
      <c r="WQX44" s="41"/>
      <c r="WQY44" s="41"/>
      <c r="WQZ44" s="41"/>
      <c r="WRA44" s="41"/>
      <c r="WRB44" s="41"/>
      <c r="WRC44" s="41"/>
      <c r="WRD44" s="41"/>
      <c r="WRE44" s="41"/>
      <c r="WRF44" s="41"/>
      <c r="WRG44" s="41"/>
      <c r="WRH44" s="41"/>
      <c r="WRI44" s="41"/>
      <c r="WRJ44" s="41"/>
      <c r="WRK44" s="41"/>
      <c r="WRL44" s="41"/>
      <c r="WRM44" s="41"/>
      <c r="WRN44" s="42"/>
      <c r="WRO44" s="42"/>
      <c r="WRP44" s="42"/>
      <c r="WRQ44" s="43"/>
      <c r="WRR44" s="41"/>
      <c r="WRS44" s="41"/>
      <c r="WRT44" s="41"/>
      <c r="WRU44" s="41"/>
      <c r="WRV44" s="41"/>
      <c r="WRW44" s="41"/>
      <c r="WRX44" s="41"/>
      <c r="WRY44" s="41"/>
      <c r="WRZ44" s="41"/>
      <c r="WSA44" s="41"/>
      <c r="WSB44" s="41"/>
      <c r="WSC44" s="41"/>
      <c r="WSD44" s="41"/>
      <c r="WSE44" s="41"/>
      <c r="WSF44" s="41"/>
      <c r="WSG44" s="41"/>
      <c r="WSH44" s="41"/>
      <c r="WSI44" s="41"/>
      <c r="WSJ44" s="41"/>
      <c r="WSK44" s="41"/>
      <c r="WSL44" s="42"/>
      <c r="WSM44" s="42"/>
      <c r="WSN44" s="42"/>
      <c r="WSO44" s="43"/>
      <c r="WSP44" s="41"/>
      <c r="WSQ44" s="41"/>
      <c r="WSR44" s="41"/>
      <c r="WSS44" s="41"/>
      <c r="WST44" s="41"/>
      <c r="WSU44" s="41"/>
      <c r="WSV44" s="41"/>
      <c r="WSW44" s="41"/>
      <c r="WSX44" s="41"/>
      <c r="WSY44" s="41"/>
      <c r="WSZ44" s="41"/>
      <c r="WTA44" s="41"/>
      <c r="WTB44" s="41"/>
      <c r="WTC44" s="41"/>
      <c r="WTD44" s="41"/>
      <c r="WTE44" s="41"/>
      <c r="WTF44" s="41"/>
      <c r="WTG44" s="41"/>
      <c r="WTH44" s="41"/>
      <c r="WTI44" s="41"/>
      <c r="WTJ44" s="42"/>
      <c r="WTK44" s="42"/>
      <c r="WTL44" s="42"/>
      <c r="WTM44" s="43"/>
      <c r="WTN44" s="41"/>
      <c r="WTO44" s="41"/>
      <c r="WTP44" s="41"/>
      <c r="WTQ44" s="41"/>
      <c r="WTR44" s="41"/>
      <c r="WTS44" s="41"/>
      <c r="WTT44" s="41"/>
      <c r="WTU44" s="41"/>
      <c r="WTV44" s="41"/>
      <c r="WTW44" s="41"/>
      <c r="WTX44" s="41"/>
      <c r="WTY44" s="41"/>
      <c r="WTZ44" s="41"/>
      <c r="WUA44" s="41"/>
      <c r="WUB44" s="41"/>
      <c r="WUC44" s="41"/>
      <c r="WUD44" s="41"/>
      <c r="WUE44" s="41"/>
      <c r="WUF44" s="41"/>
      <c r="WUG44" s="41"/>
      <c r="WUH44" s="42"/>
      <c r="WUI44" s="42"/>
      <c r="WUJ44" s="42"/>
      <c r="WUK44" s="43"/>
      <c r="WUL44" s="41"/>
      <c r="WUM44" s="41"/>
      <c r="WUN44" s="41"/>
      <c r="WUO44" s="41"/>
      <c r="WUP44" s="41"/>
      <c r="WUQ44" s="41"/>
      <c r="WUR44" s="41"/>
      <c r="WUS44" s="41"/>
      <c r="WUT44" s="41"/>
      <c r="WUU44" s="41"/>
      <c r="WUV44" s="41"/>
      <c r="WUW44" s="41"/>
      <c r="WUX44" s="41"/>
      <c r="WUY44" s="41"/>
      <c r="WUZ44" s="41"/>
      <c r="WVA44" s="41"/>
      <c r="WVB44" s="41"/>
      <c r="WVC44" s="41"/>
      <c r="WVD44" s="41"/>
      <c r="WVE44" s="41"/>
      <c r="WVF44" s="42"/>
      <c r="WVG44" s="42"/>
      <c r="WVH44" s="42"/>
      <c r="WVI44" s="43"/>
      <c r="WVJ44" s="41"/>
      <c r="WVK44" s="41"/>
      <c r="WVL44" s="41"/>
      <c r="WVM44" s="41"/>
      <c r="WVN44" s="41"/>
      <c r="WVO44" s="41"/>
      <c r="WVP44" s="41"/>
      <c r="WVQ44" s="41"/>
      <c r="WVR44" s="41"/>
      <c r="WVS44" s="41"/>
      <c r="WVT44" s="41"/>
      <c r="WVU44" s="41"/>
      <c r="WVV44" s="41"/>
      <c r="WVW44" s="41"/>
      <c r="WVX44" s="41"/>
      <c r="WVY44" s="41"/>
      <c r="WVZ44" s="41"/>
      <c r="WWA44" s="41"/>
      <c r="WWB44" s="41"/>
      <c r="WWC44" s="41"/>
      <c r="WWD44" s="42"/>
      <c r="WWE44" s="42"/>
      <c r="WWF44" s="42"/>
      <c r="WWG44" s="43"/>
      <c r="WWH44" s="41"/>
      <c r="WWI44" s="41"/>
      <c r="WWJ44" s="41"/>
      <c r="WWK44" s="41"/>
      <c r="WWL44" s="41"/>
      <c r="WWM44" s="41"/>
      <c r="WWN44" s="41"/>
      <c r="WWO44" s="41"/>
      <c r="WWP44" s="41"/>
      <c r="WWQ44" s="41"/>
      <c r="WWR44" s="41"/>
      <c r="WWS44" s="41"/>
      <c r="WWT44" s="41"/>
      <c r="WWU44" s="41"/>
      <c r="WWV44" s="41"/>
      <c r="WWW44" s="41"/>
      <c r="WWX44" s="41"/>
      <c r="WWY44" s="41"/>
      <c r="WWZ44" s="41"/>
      <c r="WXA44" s="41"/>
      <c r="WXB44" s="42"/>
      <c r="WXC44" s="42"/>
      <c r="WXD44" s="42"/>
      <c r="WXE44" s="43"/>
      <c r="WXF44" s="41"/>
      <c r="WXG44" s="41"/>
      <c r="WXH44" s="41"/>
      <c r="WXI44" s="41"/>
      <c r="WXJ44" s="41"/>
      <c r="WXK44" s="41"/>
      <c r="WXL44" s="41"/>
      <c r="WXM44" s="41"/>
      <c r="WXN44" s="41"/>
      <c r="WXO44" s="41"/>
      <c r="WXP44" s="41"/>
      <c r="WXQ44" s="41"/>
      <c r="WXR44" s="41"/>
      <c r="WXS44" s="41"/>
      <c r="WXT44" s="41"/>
      <c r="WXU44" s="41"/>
      <c r="WXV44" s="41"/>
      <c r="WXW44" s="41"/>
      <c r="WXX44" s="41"/>
      <c r="WXY44" s="41"/>
      <c r="WXZ44" s="42"/>
      <c r="WYA44" s="42"/>
      <c r="WYB44" s="42"/>
      <c r="WYC44" s="43"/>
      <c r="WYD44" s="41"/>
      <c r="WYE44" s="41"/>
      <c r="WYF44" s="41"/>
      <c r="WYG44" s="41"/>
      <c r="WYH44" s="41"/>
      <c r="WYI44" s="41"/>
      <c r="WYJ44" s="41"/>
      <c r="WYK44" s="41"/>
      <c r="WYL44" s="41"/>
      <c r="WYM44" s="41"/>
      <c r="WYN44" s="41"/>
      <c r="WYO44" s="41"/>
      <c r="WYP44" s="41"/>
      <c r="WYQ44" s="41"/>
      <c r="WYR44" s="41"/>
      <c r="WYS44" s="41"/>
      <c r="WYT44" s="41"/>
      <c r="WYU44" s="41"/>
      <c r="WYV44" s="41"/>
      <c r="WYW44" s="41"/>
      <c r="WYX44" s="42"/>
      <c r="WYY44" s="42"/>
      <c r="WYZ44" s="42"/>
      <c r="WZA44" s="43"/>
      <c r="WZB44" s="41"/>
      <c r="WZC44" s="41"/>
      <c r="WZD44" s="41"/>
      <c r="WZE44" s="41"/>
      <c r="WZF44" s="41"/>
      <c r="WZG44" s="41"/>
      <c r="WZH44" s="41"/>
      <c r="WZI44" s="41"/>
      <c r="WZJ44" s="41"/>
      <c r="WZK44" s="41"/>
      <c r="WZL44" s="41"/>
      <c r="WZM44" s="41"/>
      <c r="WZN44" s="41"/>
      <c r="WZO44" s="41"/>
      <c r="WZP44" s="41"/>
      <c r="WZQ44" s="41"/>
      <c r="WZR44" s="41"/>
      <c r="WZS44" s="41"/>
      <c r="WZT44" s="41"/>
      <c r="WZU44" s="41"/>
      <c r="WZV44" s="42"/>
      <c r="WZW44" s="42"/>
      <c r="WZX44" s="42"/>
      <c r="WZY44" s="43"/>
      <c r="WZZ44" s="41"/>
      <c r="XAA44" s="41"/>
      <c r="XAB44" s="41"/>
      <c r="XAC44" s="41"/>
      <c r="XAD44" s="41"/>
      <c r="XAE44" s="41"/>
      <c r="XAF44" s="41"/>
      <c r="XAG44" s="41"/>
      <c r="XAH44" s="41"/>
      <c r="XAI44" s="41"/>
      <c r="XAJ44" s="41"/>
      <c r="XAK44" s="41"/>
      <c r="XAL44" s="41"/>
      <c r="XAM44" s="41"/>
      <c r="XAN44" s="41"/>
      <c r="XAO44" s="41"/>
      <c r="XAP44" s="41"/>
      <c r="XAQ44" s="41"/>
      <c r="XAR44" s="41"/>
      <c r="XAS44" s="41"/>
      <c r="XAT44" s="42"/>
      <c r="XAU44" s="42"/>
      <c r="XAV44" s="42"/>
      <c r="XAW44" s="43"/>
      <c r="XAX44" s="41"/>
      <c r="XAY44" s="41"/>
      <c r="XAZ44" s="41"/>
      <c r="XBA44" s="41"/>
      <c r="XBB44" s="41"/>
      <c r="XBC44" s="41"/>
      <c r="XBD44" s="41"/>
      <c r="XBE44" s="41"/>
      <c r="XBF44" s="41"/>
      <c r="XBG44" s="41"/>
      <c r="XBH44" s="41"/>
      <c r="XBI44" s="41"/>
      <c r="XBJ44" s="41"/>
      <c r="XBK44" s="41"/>
      <c r="XBL44" s="41"/>
      <c r="XBM44" s="41"/>
      <c r="XBN44" s="41"/>
      <c r="XBO44" s="41"/>
      <c r="XBP44" s="41"/>
      <c r="XBQ44" s="41"/>
      <c r="XBR44" s="42"/>
      <c r="XBS44" s="42"/>
      <c r="XBT44" s="42"/>
      <c r="XBU44" s="43"/>
      <c r="XBV44" s="41"/>
      <c r="XBW44" s="41"/>
      <c r="XBX44" s="41"/>
      <c r="XBY44" s="41"/>
      <c r="XBZ44" s="41"/>
      <c r="XCA44" s="41"/>
      <c r="XCB44" s="41"/>
      <c r="XCC44" s="41"/>
      <c r="XCD44" s="41"/>
      <c r="XCE44" s="41"/>
      <c r="XCF44" s="41"/>
      <c r="XCG44" s="41"/>
      <c r="XCH44" s="41"/>
      <c r="XCI44" s="41"/>
      <c r="XCJ44" s="41"/>
      <c r="XCK44" s="41"/>
      <c r="XCL44" s="41"/>
      <c r="XCM44" s="41"/>
      <c r="XCN44" s="41"/>
      <c r="XCO44" s="41"/>
      <c r="XCP44" s="42"/>
      <c r="XCQ44" s="42"/>
      <c r="XCR44" s="42"/>
      <c r="XCS44" s="43"/>
      <c r="XCT44" s="41"/>
      <c r="XCU44" s="41"/>
      <c r="XCV44" s="41"/>
      <c r="XCW44" s="41"/>
      <c r="XCX44" s="41"/>
      <c r="XCY44" s="41"/>
      <c r="XCZ44" s="41"/>
      <c r="XDA44" s="41"/>
      <c r="XDB44" s="41"/>
      <c r="XDC44" s="41"/>
      <c r="XDD44" s="41"/>
      <c r="XDE44" s="41"/>
      <c r="XDF44" s="41"/>
      <c r="XDG44" s="41"/>
      <c r="XDH44" s="41"/>
      <c r="XDI44" s="41"/>
      <c r="XDJ44" s="41"/>
      <c r="XDK44" s="41"/>
      <c r="XDL44" s="41"/>
      <c r="XDM44" s="41"/>
      <c r="XDN44" s="42"/>
      <c r="XDO44" s="42"/>
      <c r="XDP44" s="42"/>
      <c r="XDQ44" s="43"/>
      <c r="XDR44" s="41"/>
      <c r="XDS44" s="41"/>
      <c r="XDT44" s="41"/>
      <c r="XDU44" s="41"/>
      <c r="XDV44" s="41"/>
      <c r="XDW44" s="41"/>
      <c r="XDX44" s="41"/>
      <c r="XDY44" s="41"/>
      <c r="XDZ44" s="41"/>
      <c r="XEA44" s="41"/>
      <c r="XEB44" s="41"/>
      <c r="XEC44" s="41"/>
      <c r="XED44" s="41"/>
      <c r="XEE44" s="41"/>
      <c r="XEF44" s="41"/>
      <c r="XEG44" s="41"/>
      <c r="XEH44" s="41"/>
      <c r="XEI44" s="41"/>
      <c r="XEJ44" s="41"/>
      <c r="XEK44" s="41"/>
      <c r="XEL44" s="42"/>
      <c r="XEM44" s="42"/>
      <c r="XEN44" s="42"/>
      <c r="XEO44" s="43"/>
      <c r="XEP44" s="41"/>
      <c r="XEQ44" s="41"/>
      <c r="XER44" s="41"/>
      <c r="XES44" s="41"/>
      <c r="XET44" s="41"/>
      <c r="XEU44" s="41"/>
      <c r="XEV44" s="41"/>
      <c r="XEW44" s="41"/>
      <c r="XEX44" s="41"/>
      <c r="XEY44" s="41"/>
      <c r="XEZ44" s="41"/>
      <c r="XFA44" s="41"/>
      <c r="XFB44" s="41"/>
      <c r="XFC44" s="41"/>
      <c r="XFD44" s="41"/>
    </row>
    <row r="45" spans="1:16384" s="33" customFormat="1" x14ac:dyDescent="0.25">
      <c r="A45" s="51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3"/>
      <c r="W45" s="53"/>
      <c r="X45" s="53"/>
      <c r="Y45" s="53"/>
      <c r="Z45" s="53"/>
      <c r="AA45" s="53"/>
      <c r="AB45" s="53"/>
      <c r="AC45" s="53"/>
      <c r="AD45" s="53"/>
      <c r="AE45" s="54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</row>
    <row r="46" spans="1:16384" s="33" customFormat="1" x14ac:dyDescent="0.25">
      <c r="A46" s="51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3"/>
      <c r="W46" s="53"/>
      <c r="X46" s="53"/>
      <c r="Y46" s="53"/>
      <c r="Z46" s="53"/>
      <c r="AA46" s="53"/>
      <c r="AB46" s="53"/>
      <c r="AC46" s="53"/>
      <c r="AD46" s="53"/>
      <c r="AE46" s="54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</row>
    <row r="47" spans="1:16384" x14ac:dyDescent="0.25">
      <c r="A47" s="56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8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</row>
    <row r="48" spans="1:16384" s="11" customFormat="1" x14ac:dyDescent="0.25">
      <c r="A48" s="60" t="s">
        <v>229</v>
      </c>
      <c r="B48" s="122" t="s">
        <v>21</v>
      </c>
      <c r="C48" s="122" t="s">
        <v>22</v>
      </c>
      <c r="D48" s="122" t="s">
        <v>23</v>
      </c>
      <c r="E48" s="122" t="s">
        <v>24</v>
      </c>
      <c r="F48" s="122">
        <v>2011</v>
      </c>
      <c r="G48" s="122" t="s">
        <v>25</v>
      </c>
      <c r="H48" s="122" t="s">
        <v>26</v>
      </c>
      <c r="I48" s="122" t="s">
        <v>27</v>
      </c>
      <c r="J48" s="122" t="s">
        <v>28</v>
      </c>
      <c r="K48" s="122">
        <v>2012</v>
      </c>
      <c r="L48" s="122" t="s">
        <v>29</v>
      </c>
      <c r="M48" s="122" t="s">
        <v>30</v>
      </c>
      <c r="N48" s="122" t="s">
        <v>31</v>
      </c>
      <c r="O48" s="122" t="s">
        <v>32</v>
      </c>
      <c r="P48" s="122">
        <v>2013</v>
      </c>
      <c r="Q48" s="122" t="s">
        <v>33</v>
      </c>
      <c r="R48" s="122" t="s">
        <v>34</v>
      </c>
      <c r="S48" s="122" t="s">
        <v>35</v>
      </c>
      <c r="T48" s="122" t="s">
        <v>36</v>
      </c>
      <c r="U48" s="122">
        <v>2014</v>
      </c>
      <c r="V48" s="122" t="s">
        <v>37</v>
      </c>
      <c r="W48" s="122" t="s">
        <v>38</v>
      </c>
      <c r="X48" s="122" t="s">
        <v>39</v>
      </c>
      <c r="Y48" s="122" t="s">
        <v>40</v>
      </c>
      <c r="Z48" s="122">
        <v>2015</v>
      </c>
      <c r="AA48" s="122" t="s">
        <v>41</v>
      </c>
      <c r="AB48" s="122" t="s">
        <v>42</v>
      </c>
      <c r="AC48" s="122" t="s">
        <v>43</v>
      </c>
      <c r="AD48" s="122" t="s">
        <v>156</v>
      </c>
      <c r="AE48" s="122">
        <v>2016</v>
      </c>
      <c r="AF48" s="122" t="s">
        <v>45</v>
      </c>
      <c r="AG48" s="122" t="s">
        <v>157</v>
      </c>
      <c r="AH48" s="122" t="s">
        <v>47</v>
      </c>
      <c r="AI48" s="122" t="s">
        <v>48</v>
      </c>
      <c r="AJ48" s="122">
        <v>2017</v>
      </c>
      <c r="AK48" s="122" t="s">
        <v>80</v>
      </c>
      <c r="AL48" s="122" t="s">
        <v>81</v>
      </c>
      <c r="AM48" s="122" t="s">
        <v>170</v>
      </c>
      <c r="AN48" s="122" t="s">
        <v>171</v>
      </c>
      <c r="AO48" s="122">
        <v>2018</v>
      </c>
      <c r="AP48" s="122" t="s">
        <v>172</v>
      </c>
      <c r="AQ48" s="122" t="s">
        <v>210</v>
      </c>
      <c r="AR48" s="122" t="s">
        <v>226</v>
      </c>
      <c r="AS48" s="122" t="s">
        <v>227</v>
      </c>
      <c r="AT48" s="122">
        <v>2019</v>
      </c>
    </row>
    <row r="49" spans="1:46" s="124" customFormat="1" x14ac:dyDescent="0.25">
      <c r="A49" s="123" t="s">
        <v>155</v>
      </c>
      <c r="B49" s="68">
        <v>4.4000000000000004</v>
      </c>
      <c r="C49" s="68">
        <v>5.9</v>
      </c>
      <c r="D49" s="68">
        <v>4.2</v>
      </c>
      <c r="E49" s="68">
        <v>8.1999999999999993</v>
      </c>
      <c r="F49" s="68">
        <v>22.6</v>
      </c>
      <c r="G49" s="68">
        <v>7.8</v>
      </c>
      <c r="H49" s="68">
        <v>5.8</v>
      </c>
      <c r="I49" s="68">
        <v>5.4</v>
      </c>
      <c r="J49" s="68">
        <v>3.2</v>
      </c>
      <c r="K49" s="68">
        <v>22.2</v>
      </c>
      <c r="L49" s="68">
        <v>-3.5</v>
      </c>
      <c r="M49" s="68">
        <v>0.5</v>
      </c>
      <c r="N49" s="68">
        <v>1.1000000000000001</v>
      </c>
      <c r="O49" s="68">
        <v>2</v>
      </c>
      <c r="P49" s="68">
        <v>0.2</v>
      </c>
      <c r="Q49" s="68">
        <v>1.4</v>
      </c>
      <c r="R49" s="68">
        <v>3.1</v>
      </c>
      <c r="S49" s="68">
        <v>3.1</v>
      </c>
      <c r="T49" s="68">
        <v>3.6</v>
      </c>
      <c r="U49" s="68">
        <v>11.2</v>
      </c>
      <c r="V49" s="68">
        <v>3.6924662201379861</v>
      </c>
      <c r="W49" s="68">
        <v>3.8190309255956891</v>
      </c>
      <c r="X49" s="68">
        <v>4.0709999999999997</v>
      </c>
      <c r="Y49" s="68">
        <v>7.4281707700899808</v>
      </c>
      <c r="Z49" s="68">
        <v>19.010030925595689</v>
      </c>
      <c r="AA49" s="68">
        <v>8.1530340400300148</v>
      </c>
      <c r="AB49" s="68">
        <v>8.3402501099649964</v>
      </c>
      <c r="AC49" s="68">
        <v>7.4109999999999996</v>
      </c>
      <c r="AD49" s="68">
        <v>11.002643537826508</v>
      </c>
      <c r="AE49" s="68">
        <v>34.906927687821522</v>
      </c>
      <c r="AF49" s="68">
        <v>8.3106561285100735</v>
      </c>
      <c r="AG49" s="68">
        <v>9.0760000000000005</v>
      </c>
      <c r="AH49" s="68">
        <v>10.718999999999999</v>
      </c>
      <c r="AI49" s="68">
        <v>17.093</v>
      </c>
      <c r="AJ49" s="68">
        <v>45.198656128510081</v>
      </c>
      <c r="AK49" s="68">
        <v>8.1038293617032888</v>
      </c>
      <c r="AL49" s="68">
        <v>8.4019999999999992</v>
      </c>
      <c r="AM49" s="68">
        <v>7.0209999999999999</v>
      </c>
      <c r="AN49" s="68">
        <v>9.2720000000000002</v>
      </c>
      <c r="AO49" s="68">
        <v>32.798999999999999</v>
      </c>
      <c r="AP49" s="68">
        <v>4.5140000000000002</v>
      </c>
      <c r="AQ49" s="68">
        <v>4.6185959413092723</v>
      </c>
      <c r="AR49" s="68">
        <v>8.0220976003209827</v>
      </c>
      <c r="AS49" s="68">
        <v>9.6771277754430294</v>
      </c>
      <c r="AT49" s="68">
        <v>26.831821317073285</v>
      </c>
    </row>
    <row r="50" spans="1:46" s="124" customFormat="1" x14ac:dyDescent="0.25">
      <c r="A50" s="123" t="s">
        <v>158</v>
      </c>
      <c r="B50" s="68">
        <v>2.9</v>
      </c>
      <c r="C50" s="68">
        <v>3.5</v>
      </c>
      <c r="D50" s="68">
        <v>2.5</v>
      </c>
      <c r="E50" s="68">
        <v>0.7</v>
      </c>
      <c r="F50" s="68">
        <v>9.6</v>
      </c>
      <c r="G50" s="68">
        <v>4.2</v>
      </c>
      <c r="H50" s="68">
        <v>3.2</v>
      </c>
      <c r="I50" s="68">
        <v>3</v>
      </c>
      <c r="J50" s="68">
        <v>-3.1</v>
      </c>
      <c r="K50" s="68">
        <v>7.2</v>
      </c>
      <c r="L50" s="68">
        <v>-1.3</v>
      </c>
      <c r="M50" s="68">
        <v>0.6</v>
      </c>
      <c r="N50" s="68">
        <v>0.9</v>
      </c>
      <c r="O50" s="68">
        <v>-1.5</v>
      </c>
      <c r="P50" s="68">
        <v>-1.3</v>
      </c>
      <c r="Q50" s="68">
        <v>0.1</v>
      </c>
      <c r="R50" s="68">
        <v>1.6</v>
      </c>
      <c r="S50" s="68">
        <v>1.6</v>
      </c>
      <c r="T50" s="68">
        <v>0.1</v>
      </c>
      <c r="U50" s="68">
        <v>3.3</v>
      </c>
      <c r="V50" s="68">
        <v>1.958</v>
      </c>
      <c r="W50" s="68">
        <v>1.9654991542984002</v>
      </c>
      <c r="X50" s="68">
        <v>2.1389999999999998</v>
      </c>
      <c r="Y50" s="68">
        <v>0.12138331990999995</v>
      </c>
      <c r="Z50" s="68">
        <v>6.183837215904779</v>
      </c>
      <c r="AA50" s="68">
        <v>4.0949999999999998</v>
      </c>
      <c r="AB50" s="68">
        <v>4.5279999999999996</v>
      </c>
      <c r="AC50" s="68">
        <v>4.2562577199999998</v>
      </c>
      <c r="AD50" s="68">
        <v>-0.752</v>
      </c>
      <c r="AE50" s="68">
        <v>12.127257719999998</v>
      </c>
      <c r="AF50" s="68">
        <v>4.2569999999999997</v>
      </c>
      <c r="AG50" s="68">
        <v>4.66</v>
      </c>
      <c r="AH50" s="68">
        <v>5.6890000000000001</v>
      </c>
      <c r="AI50" s="68">
        <v>1.431</v>
      </c>
      <c r="AJ50" s="68">
        <v>16.036999999999999</v>
      </c>
      <c r="AK50" s="68">
        <v>4.1230000000000002</v>
      </c>
      <c r="AL50" s="68">
        <v>4.282</v>
      </c>
      <c r="AM50" s="68">
        <v>3.9079999999999999</v>
      </c>
      <c r="AN50" s="68">
        <v>-0.61499999999999999</v>
      </c>
      <c r="AO50" s="68">
        <v>11.698</v>
      </c>
      <c r="AP50" s="68">
        <v>1.216</v>
      </c>
      <c r="AQ50" s="68">
        <v>0.247</v>
      </c>
      <c r="AR50" s="68">
        <v>2.99</v>
      </c>
      <c r="AS50" s="68">
        <v>2.802</v>
      </c>
      <c r="AT50" s="68">
        <v>7.2550000000000008</v>
      </c>
    </row>
    <row r="51" spans="1:46" s="124" customFormat="1" x14ac:dyDescent="0.25">
      <c r="A51" s="123" t="s">
        <v>159</v>
      </c>
      <c r="B51" s="68">
        <v>1.8</v>
      </c>
      <c r="C51" s="68">
        <v>0.9</v>
      </c>
      <c r="D51" s="68">
        <v>2.4</v>
      </c>
      <c r="E51" s="68">
        <v>1.9</v>
      </c>
      <c r="F51" s="68">
        <v>6.9</v>
      </c>
      <c r="G51" s="68">
        <v>2.2000000000000002</v>
      </c>
      <c r="H51" s="68">
        <v>1.4</v>
      </c>
      <c r="I51" s="68">
        <v>1.1000000000000001</v>
      </c>
      <c r="J51" s="68">
        <v>1.6</v>
      </c>
      <c r="K51" s="68">
        <v>6.4</v>
      </c>
      <c r="L51" s="68">
        <v>2.2000000000000002</v>
      </c>
      <c r="M51" s="68">
        <v>2.1</v>
      </c>
      <c r="N51" s="68">
        <v>2.7</v>
      </c>
      <c r="O51" s="68">
        <v>2.5</v>
      </c>
      <c r="P51" s="68">
        <v>9.5</v>
      </c>
      <c r="Q51" s="68">
        <v>3.3</v>
      </c>
      <c r="R51" s="68">
        <v>3</v>
      </c>
      <c r="S51" s="68">
        <v>2.5</v>
      </c>
      <c r="T51" s="68">
        <v>3.5</v>
      </c>
      <c r="U51" s="68">
        <v>12.3</v>
      </c>
      <c r="V51" s="68">
        <v>3.5263641900000007</v>
      </c>
      <c r="W51" s="68">
        <v>4.0701146300000799</v>
      </c>
      <c r="X51" s="68">
        <v>3.5339999999999998</v>
      </c>
      <c r="Y51" s="68">
        <v>4.4319549</v>
      </c>
      <c r="Z51" s="68">
        <v>15.56208687000192</v>
      </c>
      <c r="AA51" s="68">
        <v>3.512</v>
      </c>
      <c r="AB51" s="68">
        <v>3.19144607</v>
      </c>
      <c r="AC51" s="68">
        <v>1.554</v>
      </c>
      <c r="AD51" s="68">
        <v>2.6878631700000009</v>
      </c>
      <c r="AE51" s="68">
        <v>10.946309240000001</v>
      </c>
      <c r="AF51" s="68">
        <v>2.1737138699999221</v>
      </c>
      <c r="AG51" s="68">
        <v>2.0459999999999998</v>
      </c>
      <c r="AH51" s="68">
        <v>1.722</v>
      </c>
      <c r="AI51" s="68">
        <v>1.4710000000000001</v>
      </c>
      <c r="AJ51" s="68">
        <v>7.4127138699999211</v>
      </c>
      <c r="AK51" s="68">
        <v>0.7980760016665015</v>
      </c>
      <c r="AL51" s="68">
        <v>1.2270000000000001</v>
      </c>
      <c r="AM51" s="68">
        <v>0.875</v>
      </c>
      <c r="AN51" s="68">
        <v>0.57599999999999996</v>
      </c>
      <c r="AO51" s="68">
        <v>3.4760000000000004</v>
      </c>
      <c r="AP51" s="68">
        <v>2.2719999999999998</v>
      </c>
      <c r="AQ51" s="68">
        <v>2.1505650699901691</v>
      </c>
      <c r="AR51" s="68">
        <v>1.9814980699695661</v>
      </c>
      <c r="AS51" s="68">
        <v>4.1230024299971326</v>
      </c>
      <c r="AT51" s="68">
        <v>10.527065569956868</v>
      </c>
    </row>
    <row r="52" spans="1:46" s="124" customFormat="1" x14ac:dyDescent="0.25">
      <c r="A52" s="123" t="s">
        <v>160</v>
      </c>
      <c r="B52" s="68">
        <v>5.3</v>
      </c>
      <c r="C52" s="68">
        <v>5.7</v>
      </c>
      <c r="D52" s="68">
        <v>6</v>
      </c>
      <c r="E52" s="68">
        <v>6.8</v>
      </c>
      <c r="F52" s="68">
        <v>23.8</v>
      </c>
      <c r="G52" s="68">
        <v>7.1</v>
      </c>
      <c r="H52" s="68">
        <v>7.1</v>
      </c>
      <c r="I52" s="68">
        <v>6.8</v>
      </c>
      <c r="J52" s="68">
        <v>6.5</v>
      </c>
      <c r="K52" s="68">
        <v>27.4</v>
      </c>
      <c r="L52" s="68">
        <v>6.2</v>
      </c>
      <c r="M52" s="68">
        <v>6.5</v>
      </c>
      <c r="N52" s="68">
        <v>6.6</v>
      </c>
      <c r="O52" s="68">
        <v>6</v>
      </c>
      <c r="P52" s="68">
        <v>25.4</v>
      </c>
      <c r="Q52" s="68">
        <v>6.5</v>
      </c>
      <c r="R52" s="68">
        <v>6.4</v>
      </c>
      <c r="S52" s="68">
        <v>6.6</v>
      </c>
      <c r="T52" s="68">
        <v>6.8</v>
      </c>
      <c r="U52" s="68">
        <v>26.4</v>
      </c>
      <c r="V52" s="68">
        <v>6.7710398599980017</v>
      </c>
      <c r="W52" s="68">
        <v>7.0147158599970005</v>
      </c>
      <c r="X52" s="68">
        <v>7.5048961099997911</v>
      </c>
      <c r="Y52" s="68">
        <v>7.7948247900000007</v>
      </c>
      <c r="Z52" s="68">
        <v>29.085476619994793</v>
      </c>
      <c r="AA52" s="68">
        <v>7.76662842</v>
      </c>
      <c r="AB52" s="68">
        <v>8.0154151199999983</v>
      </c>
      <c r="AC52" s="68">
        <v>8.3236455099999986</v>
      </c>
      <c r="AD52" s="68">
        <v>8.8173395800000005</v>
      </c>
      <c r="AE52" s="68">
        <v>32.923028629999997</v>
      </c>
      <c r="AF52" s="68">
        <v>7.6301976500000004</v>
      </c>
      <c r="AG52" s="68">
        <v>7.8084734799999991</v>
      </c>
      <c r="AH52" s="68">
        <v>8.0920238100000024</v>
      </c>
      <c r="AI52" s="68">
        <v>8.1254334500000009</v>
      </c>
      <c r="AJ52" s="68">
        <v>31.656128390000006</v>
      </c>
      <c r="AK52" s="68">
        <v>8.0335359391660006</v>
      </c>
      <c r="AL52" s="68">
        <v>8.2443006451520056</v>
      </c>
      <c r="AM52" s="68">
        <v>8.4103716887026518</v>
      </c>
      <c r="AN52" s="68">
        <v>8.8216602117958693</v>
      </c>
      <c r="AO52" s="68">
        <v>33.51017399579186</v>
      </c>
      <c r="AP52" s="68">
        <v>15.223000000000001</v>
      </c>
      <c r="AQ52" s="68">
        <v>15.553982010008385</v>
      </c>
      <c r="AR52" s="68">
        <v>14.688709070000801</v>
      </c>
      <c r="AS52" s="68">
        <v>12.729642379999012</v>
      </c>
      <c r="AT52" s="68">
        <v>58.1953334600082</v>
      </c>
    </row>
    <row r="53" spans="1:46" s="126" customFormat="1" x14ac:dyDescent="0.25">
      <c r="A53" s="125" t="s">
        <v>162</v>
      </c>
      <c r="B53" s="71">
        <v>14.400000000000002</v>
      </c>
      <c r="C53" s="71">
        <v>16</v>
      </c>
      <c r="D53" s="71">
        <v>15.1</v>
      </c>
      <c r="E53" s="71">
        <v>17.599999999999998</v>
      </c>
      <c r="F53" s="71">
        <v>62.900000000000006</v>
      </c>
      <c r="G53" s="71">
        <v>21.299999999999997</v>
      </c>
      <c r="H53" s="71">
        <v>17.5</v>
      </c>
      <c r="I53" s="71">
        <v>16.3</v>
      </c>
      <c r="J53" s="71">
        <v>8.1999999999999993</v>
      </c>
      <c r="K53" s="71">
        <v>63.199999999999996</v>
      </c>
      <c r="L53" s="71">
        <v>3.6000000000000005</v>
      </c>
      <c r="M53" s="71">
        <v>9.6999999999999993</v>
      </c>
      <c r="N53" s="71">
        <v>11.3</v>
      </c>
      <c r="O53" s="71">
        <v>9</v>
      </c>
      <c r="P53" s="71">
        <v>33.799999999999997</v>
      </c>
      <c r="Q53" s="71">
        <v>11.3</v>
      </c>
      <c r="R53" s="71">
        <v>14.100000000000001</v>
      </c>
      <c r="S53" s="71">
        <v>13.8</v>
      </c>
      <c r="T53" s="71">
        <v>14</v>
      </c>
      <c r="U53" s="71">
        <v>53.2</v>
      </c>
      <c r="V53" s="71">
        <v>15.947870270135988</v>
      </c>
      <c r="W53" s="71">
        <v>16.869360569891171</v>
      </c>
      <c r="X53" s="71">
        <v>17.248896109999791</v>
      </c>
      <c r="Y53" s="71">
        <v>19.77633377999998</v>
      </c>
      <c r="Z53" s="71">
        <v>69.841431631497187</v>
      </c>
      <c r="AA53" s="71">
        <v>23.526662460030014</v>
      </c>
      <c r="AB53" s="71">
        <v>24.075111299964995</v>
      </c>
      <c r="AC53" s="71">
        <v>21.544903229999996</v>
      </c>
      <c r="AD53" s="71">
        <v>21.755846287826508</v>
      </c>
      <c r="AE53" s="71">
        <v>90.903523277821506</v>
      </c>
      <c r="AF53" s="71">
        <v>22.371567648509995</v>
      </c>
      <c r="AG53" s="71">
        <v>23.59047348</v>
      </c>
      <c r="AH53" s="71">
        <v>26.222023810000003</v>
      </c>
      <c r="AI53" s="71">
        <v>28.12043345</v>
      </c>
      <c r="AJ53" s="71">
        <v>100.30449838851001</v>
      </c>
      <c r="AK53" s="71">
        <v>21.05844130253579</v>
      </c>
      <c r="AL53" s="71">
        <v>22.155300645152003</v>
      </c>
      <c r="AM53" s="71">
        <v>20.214371688702652</v>
      </c>
      <c r="AN53" s="71">
        <v>18.05466021179587</v>
      </c>
      <c r="AO53" s="71">
        <v>81.483173995791859</v>
      </c>
      <c r="AP53" s="71">
        <v>23.225000000000001</v>
      </c>
      <c r="AQ53" s="71">
        <v>22.570143021307828</v>
      </c>
      <c r="AR53" s="71">
        <v>27.68230474029135</v>
      </c>
      <c r="AS53" s="71">
        <v>29.331772585439175</v>
      </c>
      <c r="AT53" s="71">
        <v>102.80922034703835</v>
      </c>
    </row>
    <row r="54" spans="1:46" s="124" customFormat="1" x14ac:dyDescent="0.25">
      <c r="A54" s="123" t="s">
        <v>161</v>
      </c>
      <c r="B54" s="68">
        <v>0</v>
      </c>
      <c r="C54" s="68">
        <v>0</v>
      </c>
      <c r="D54" s="68">
        <v>-1.2</v>
      </c>
      <c r="E54" s="68">
        <v>-1.3</v>
      </c>
      <c r="F54" s="68">
        <v>-2.5</v>
      </c>
      <c r="G54" s="68">
        <v>-0.1</v>
      </c>
      <c r="H54" s="68">
        <v>-1.6</v>
      </c>
      <c r="I54" s="68">
        <v>0</v>
      </c>
      <c r="J54" s="68">
        <v>0</v>
      </c>
      <c r="K54" s="68">
        <v>-1.71</v>
      </c>
      <c r="L54" s="68">
        <v>0</v>
      </c>
      <c r="M54" s="68">
        <v>0</v>
      </c>
      <c r="N54" s="68">
        <v>0</v>
      </c>
      <c r="O54" s="68">
        <v>0</v>
      </c>
      <c r="P54" s="68">
        <v>0</v>
      </c>
      <c r="Q54" s="68">
        <v>0</v>
      </c>
      <c r="R54" s="68">
        <v>0</v>
      </c>
      <c r="S54" s="68">
        <v>0</v>
      </c>
      <c r="T54" s="68">
        <v>0</v>
      </c>
      <c r="U54" s="68">
        <v>0</v>
      </c>
      <c r="V54" s="68">
        <v>0</v>
      </c>
      <c r="W54" s="68">
        <v>0</v>
      </c>
      <c r="X54" s="68">
        <v>0</v>
      </c>
      <c r="Y54" s="68">
        <v>0</v>
      </c>
      <c r="Z54" s="68">
        <v>0</v>
      </c>
      <c r="AA54" s="68">
        <v>0</v>
      </c>
      <c r="AB54" s="68">
        <v>0</v>
      </c>
      <c r="AC54" s="68">
        <v>0</v>
      </c>
      <c r="AD54" s="68">
        <v>0</v>
      </c>
      <c r="AE54" s="68">
        <v>0</v>
      </c>
      <c r="AF54" s="68">
        <v>0</v>
      </c>
      <c r="AG54" s="68">
        <v>0</v>
      </c>
      <c r="AH54" s="68">
        <v>0</v>
      </c>
      <c r="AI54" s="68">
        <v>0</v>
      </c>
      <c r="AJ54" s="68">
        <v>0</v>
      </c>
      <c r="AK54" s="68">
        <v>0</v>
      </c>
      <c r="AL54" s="68">
        <v>0</v>
      </c>
      <c r="AM54" s="68">
        <v>0</v>
      </c>
      <c r="AN54" s="68">
        <v>0</v>
      </c>
      <c r="AO54" s="68">
        <v>0</v>
      </c>
      <c r="AP54" s="68">
        <v>0</v>
      </c>
      <c r="AQ54" s="68">
        <v>3.7302939999999998</v>
      </c>
      <c r="AR54" s="68">
        <v>0.37870600000000021</v>
      </c>
      <c r="AS54" s="68">
        <v>0</v>
      </c>
      <c r="AT54" s="68">
        <v>4.109</v>
      </c>
    </row>
    <row r="55" spans="1:46" s="126" customFormat="1" x14ac:dyDescent="0.25">
      <c r="A55" s="125" t="s">
        <v>228</v>
      </c>
      <c r="B55" s="71">
        <v>14.4</v>
      </c>
      <c r="C55" s="71">
        <v>16</v>
      </c>
      <c r="D55" s="71">
        <v>13.9</v>
      </c>
      <c r="E55" s="71">
        <v>16.299999999999997</v>
      </c>
      <c r="F55" s="71">
        <v>60.400000000000006</v>
      </c>
      <c r="G55" s="71">
        <v>21.199999999999996</v>
      </c>
      <c r="H55" s="71">
        <v>15.9</v>
      </c>
      <c r="I55" s="71">
        <v>16.3</v>
      </c>
      <c r="J55" s="71">
        <v>8.1999999999999993</v>
      </c>
      <c r="K55" s="71">
        <v>61.489999999999995</v>
      </c>
      <c r="L55" s="71">
        <v>3.6000000000000005</v>
      </c>
      <c r="M55" s="71">
        <v>9.6999999999999993</v>
      </c>
      <c r="N55" s="71">
        <v>11.3</v>
      </c>
      <c r="O55" s="71">
        <v>9</v>
      </c>
      <c r="P55" s="71">
        <v>33.799999999999997</v>
      </c>
      <c r="Q55" s="71">
        <v>11.3</v>
      </c>
      <c r="R55" s="71">
        <v>14.100000000000001</v>
      </c>
      <c r="S55" s="71">
        <v>13.8</v>
      </c>
      <c r="T55" s="71">
        <v>14</v>
      </c>
      <c r="U55" s="71">
        <v>53.2</v>
      </c>
      <c r="V55" s="71">
        <v>15.947870270135988</v>
      </c>
      <c r="W55" s="71">
        <v>16.869360569891171</v>
      </c>
      <c r="X55" s="71">
        <v>17.248896109999791</v>
      </c>
      <c r="Y55" s="71">
        <v>19.77633377999998</v>
      </c>
      <c r="Z55" s="71">
        <v>69.841431631497187</v>
      </c>
      <c r="AA55" s="71">
        <v>23.526662460030014</v>
      </c>
      <c r="AB55" s="71">
        <v>24.075111299964995</v>
      </c>
      <c r="AC55" s="71">
        <v>21.544903229999996</v>
      </c>
      <c r="AD55" s="71">
        <v>21.755846287826508</v>
      </c>
      <c r="AE55" s="71">
        <v>90.903523277821506</v>
      </c>
      <c r="AF55" s="71">
        <v>22.371567648509995</v>
      </c>
      <c r="AG55" s="71">
        <v>23.59047348</v>
      </c>
      <c r="AH55" s="71">
        <v>26.222023810000003</v>
      </c>
      <c r="AI55" s="71">
        <v>28.12043345</v>
      </c>
      <c r="AJ55" s="71">
        <v>100.30449838851001</v>
      </c>
      <c r="AK55" s="71">
        <v>21.05844130253579</v>
      </c>
      <c r="AL55" s="71">
        <v>22.155300645152003</v>
      </c>
      <c r="AM55" s="71">
        <v>20.214371688702652</v>
      </c>
      <c r="AN55" s="71">
        <v>18.05466021179587</v>
      </c>
      <c r="AO55" s="71">
        <v>81.483173995791859</v>
      </c>
      <c r="AP55" s="71">
        <v>23.225000000000001</v>
      </c>
      <c r="AQ55" s="71">
        <v>26.300437021307829</v>
      </c>
      <c r="AR55" s="71">
        <v>28.061010740291351</v>
      </c>
      <c r="AS55" s="71">
        <v>29.331772585439175</v>
      </c>
      <c r="AT55" s="71">
        <v>106.91822034703834</v>
      </c>
    </row>
    <row r="57" spans="1:46" x14ac:dyDescent="0.25">
      <c r="AD57" s="63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</row>
  </sheetData>
  <pageMargins left="0.78740157499999996" right="0.78740157499999996" top="0.984251969" bottom="0.984251969" header="0.4921259845" footer="0.49212598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66"/>
  <sheetViews>
    <sheetView showGridLines="0" workbookViewId="0">
      <pane xSplit="1" ySplit="2" topLeftCell="BC59" activePane="bottomRight" state="frozen"/>
      <selection pane="topRight" activeCell="B1" sqref="B1"/>
      <selection pane="bottomLeft" activeCell="A3" sqref="A3"/>
      <selection pane="bottomRight" activeCell="BS66" sqref="BS66"/>
    </sheetView>
  </sheetViews>
  <sheetFormatPr defaultRowHeight="15" x14ac:dyDescent="0.25"/>
  <cols>
    <col min="1" max="1" width="28.5703125" bestFit="1" customWidth="1"/>
    <col min="2" max="42" width="11" bestFit="1" customWidth="1"/>
    <col min="43" max="46" width="8.140625" bestFit="1" customWidth="1"/>
    <col min="47" max="47" width="11" bestFit="1" customWidth="1"/>
    <col min="48" max="48" width="11.140625" bestFit="1" customWidth="1"/>
    <col min="49" max="49" width="11" bestFit="1" customWidth="1"/>
    <col min="50" max="61" width="8.42578125" bestFit="1" customWidth="1"/>
    <col min="63" max="70" width="8.42578125" bestFit="1" customWidth="1"/>
  </cols>
  <sheetData>
    <row r="1" spans="1:70" x14ac:dyDescent="0.25">
      <c r="A1" s="1" t="s">
        <v>195</v>
      </c>
      <c r="B1" s="1" t="s">
        <v>1</v>
      </c>
      <c r="C1" s="1" t="s">
        <v>2</v>
      </c>
      <c r="D1" s="1" t="s">
        <v>3</v>
      </c>
      <c r="E1" s="1" t="s">
        <v>4</v>
      </c>
      <c r="F1" s="1">
        <v>2006</v>
      </c>
      <c r="G1" s="1" t="s">
        <v>5</v>
      </c>
      <c r="H1" s="1" t="s">
        <v>6</v>
      </c>
      <c r="I1" s="1" t="s">
        <v>7</v>
      </c>
      <c r="J1" s="1" t="s">
        <v>8</v>
      </c>
      <c r="K1" s="1">
        <v>2007</v>
      </c>
      <c r="L1" s="1" t="s">
        <v>9</v>
      </c>
      <c r="M1" s="1" t="s">
        <v>10</v>
      </c>
      <c r="N1" s="1" t="s">
        <v>11</v>
      </c>
      <c r="O1" s="1" t="s">
        <v>12</v>
      </c>
      <c r="P1" s="1">
        <v>2008</v>
      </c>
      <c r="Q1" s="1" t="s">
        <v>13</v>
      </c>
      <c r="R1" s="1" t="s">
        <v>14</v>
      </c>
      <c r="S1" s="1" t="s">
        <v>15</v>
      </c>
      <c r="T1" s="1" t="s">
        <v>16</v>
      </c>
      <c r="U1" s="1">
        <v>2009</v>
      </c>
      <c r="V1" s="1" t="s">
        <v>17</v>
      </c>
      <c r="W1" s="1" t="s">
        <v>18</v>
      </c>
      <c r="X1" s="1" t="s">
        <v>19</v>
      </c>
      <c r="Y1" s="1" t="s">
        <v>20</v>
      </c>
      <c r="Z1" s="1">
        <v>2010</v>
      </c>
      <c r="AA1" s="1" t="s">
        <v>21</v>
      </c>
      <c r="AB1" s="1" t="s">
        <v>22</v>
      </c>
      <c r="AC1" s="1" t="s">
        <v>23</v>
      </c>
      <c r="AD1" s="1" t="s">
        <v>24</v>
      </c>
      <c r="AE1" s="1">
        <v>2011</v>
      </c>
      <c r="AF1" s="1" t="s">
        <v>25</v>
      </c>
      <c r="AG1" s="1" t="s">
        <v>26</v>
      </c>
      <c r="AH1" s="1" t="s">
        <v>27</v>
      </c>
      <c r="AI1" s="1" t="s">
        <v>28</v>
      </c>
      <c r="AJ1" s="1">
        <v>2012</v>
      </c>
      <c r="AK1" s="1" t="s">
        <v>29</v>
      </c>
      <c r="AL1" s="1" t="s">
        <v>30</v>
      </c>
      <c r="AM1" s="1" t="s">
        <v>31</v>
      </c>
      <c r="AN1" s="1" t="s">
        <v>32</v>
      </c>
      <c r="AO1" s="1">
        <v>2013</v>
      </c>
      <c r="AP1" s="1" t="s">
        <v>33</v>
      </c>
      <c r="AQ1" s="1" t="s">
        <v>34</v>
      </c>
      <c r="AR1" s="1" t="s">
        <v>35</v>
      </c>
      <c r="AS1" s="1" t="s">
        <v>36</v>
      </c>
      <c r="AT1" s="1">
        <v>2014</v>
      </c>
      <c r="AU1" s="1" t="s">
        <v>37</v>
      </c>
      <c r="AV1" s="1" t="s">
        <v>38</v>
      </c>
      <c r="AW1" s="1" t="s">
        <v>39</v>
      </c>
      <c r="AX1" s="1" t="s">
        <v>40</v>
      </c>
      <c r="AY1" s="1">
        <v>2015</v>
      </c>
      <c r="AZ1" s="1" t="s">
        <v>41</v>
      </c>
      <c r="BA1" s="1" t="s">
        <v>42</v>
      </c>
      <c r="BB1" s="1" t="s">
        <v>43</v>
      </c>
      <c r="BC1" s="1" t="s">
        <v>44</v>
      </c>
      <c r="BD1" s="1">
        <v>2016</v>
      </c>
      <c r="BE1" s="1" t="s">
        <v>45</v>
      </c>
      <c r="BF1" s="1" t="s">
        <v>46</v>
      </c>
      <c r="BG1" s="1" t="s">
        <v>47</v>
      </c>
      <c r="BH1" s="1" t="s">
        <v>48</v>
      </c>
      <c r="BI1" s="1">
        <v>2017</v>
      </c>
      <c r="BJ1" s="1" t="s">
        <v>80</v>
      </c>
      <c r="BK1" s="1" t="s">
        <v>81</v>
      </c>
      <c r="BL1" s="1" t="s">
        <v>170</v>
      </c>
      <c r="BM1" s="1" t="s">
        <v>171</v>
      </c>
      <c r="BN1" s="1">
        <v>2018</v>
      </c>
      <c r="BO1" s="1" t="s">
        <v>172</v>
      </c>
      <c r="BP1" s="1" t="s">
        <v>210</v>
      </c>
      <c r="BQ1" s="1" t="s">
        <v>226</v>
      </c>
      <c r="BR1" s="1" t="s">
        <v>227</v>
      </c>
    </row>
    <row r="2" spans="1:70" x14ac:dyDescent="0.25">
      <c r="A2" s="17"/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 t="s">
        <v>49</v>
      </c>
      <c r="K2" s="17" t="s">
        <v>49</v>
      </c>
      <c r="L2" s="17" t="s">
        <v>49</v>
      </c>
      <c r="M2" s="17" t="s">
        <v>49</v>
      </c>
      <c r="N2" s="17" t="s">
        <v>49</v>
      </c>
      <c r="O2" s="17" t="s">
        <v>49</v>
      </c>
      <c r="P2" s="17" t="s">
        <v>49</v>
      </c>
      <c r="Q2" s="17" t="s">
        <v>49</v>
      </c>
      <c r="R2" s="17" t="s">
        <v>49</v>
      </c>
      <c r="S2" s="17" t="s">
        <v>49</v>
      </c>
      <c r="T2" s="17" t="s">
        <v>49</v>
      </c>
      <c r="U2" s="17" t="s">
        <v>49</v>
      </c>
      <c r="V2" s="17" t="s">
        <v>49</v>
      </c>
      <c r="W2" s="17" t="s">
        <v>49</v>
      </c>
      <c r="X2" s="17" t="s">
        <v>49</v>
      </c>
      <c r="Y2" s="17" t="s">
        <v>50</v>
      </c>
      <c r="Z2" s="17" t="s">
        <v>50</v>
      </c>
      <c r="AA2" s="17" t="s">
        <v>50</v>
      </c>
      <c r="AB2" s="17" t="s">
        <v>50</v>
      </c>
      <c r="AC2" s="17" t="s">
        <v>50</v>
      </c>
      <c r="AD2" s="17" t="s">
        <v>50</v>
      </c>
      <c r="AE2" s="17" t="s">
        <v>50</v>
      </c>
      <c r="AF2" s="17" t="s">
        <v>50</v>
      </c>
      <c r="AG2" s="17" t="s">
        <v>50</v>
      </c>
      <c r="AH2" s="17" t="s">
        <v>50</v>
      </c>
      <c r="AI2" s="17" t="s">
        <v>50</v>
      </c>
      <c r="AJ2" s="17" t="s">
        <v>50</v>
      </c>
      <c r="AK2" s="17" t="s">
        <v>50</v>
      </c>
      <c r="AL2" s="17" t="s">
        <v>50</v>
      </c>
      <c r="AM2" s="17" t="s">
        <v>50</v>
      </c>
      <c r="AN2" s="17" t="s">
        <v>50</v>
      </c>
      <c r="AO2" s="17" t="s">
        <v>50</v>
      </c>
      <c r="AP2" s="17" t="s">
        <v>50</v>
      </c>
      <c r="AQ2" s="17" t="s">
        <v>50</v>
      </c>
      <c r="AR2" s="17" t="s">
        <v>50</v>
      </c>
      <c r="AS2" s="17" t="s">
        <v>50</v>
      </c>
      <c r="AT2" s="17" t="s">
        <v>50</v>
      </c>
      <c r="AU2" s="17" t="s">
        <v>50</v>
      </c>
      <c r="AV2" s="17" t="s">
        <v>50</v>
      </c>
      <c r="AW2" s="17" t="s">
        <v>50</v>
      </c>
      <c r="AX2" s="17" t="s">
        <v>50</v>
      </c>
      <c r="AY2" s="17" t="s">
        <v>50</v>
      </c>
      <c r="AZ2" s="17" t="s">
        <v>50</v>
      </c>
      <c r="BA2" s="17" t="s">
        <v>50</v>
      </c>
      <c r="BB2" s="17" t="s">
        <v>50</v>
      </c>
      <c r="BC2" s="17" t="s">
        <v>50</v>
      </c>
      <c r="BD2" s="17" t="s">
        <v>50</v>
      </c>
      <c r="BE2" s="17" t="s">
        <v>50</v>
      </c>
      <c r="BF2" s="17" t="s">
        <v>50</v>
      </c>
      <c r="BG2" s="17" t="s">
        <v>50</v>
      </c>
      <c r="BH2" s="17" t="s">
        <v>50</v>
      </c>
      <c r="BI2" s="17" t="s">
        <v>50</v>
      </c>
      <c r="BJ2" s="17" t="s">
        <v>50</v>
      </c>
      <c r="BK2" s="17" t="s">
        <v>50</v>
      </c>
      <c r="BL2" s="17" t="s">
        <v>50</v>
      </c>
      <c r="BM2" s="17" t="s">
        <v>50</v>
      </c>
      <c r="BN2" s="17" t="s">
        <v>196</v>
      </c>
      <c r="BO2" s="17" t="s">
        <v>173</v>
      </c>
      <c r="BP2" s="17" t="s">
        <v>173</v>
      </c>
      <c r="BQ2" s="17" t="s">
        <v>173</v>
      </c>
      <c r="BR2" s="17" t="s">
        <v>173</v>
      </c>
    </row>
    <row r="3" spans="1:70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s="73" customFormat="1" x14ac:dyDescent="0.25">
      <c r="A4" s="18" t="s">
        <v>82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</row>
    <row r="5" spans="1:70" s="22" customFormat="1" x14ac:dyDescent="0.25">
      <c r="A5" s="20" t="s">
        <v>83</v>
      </c>
      <c r="B5" s="21">
        <v>156379</v>
      </c>
      <c r="C5" s="21">
        <v>254811</v>
      </c>
      <c r="D5" s="21">
        <v>232477</v>
      </c>
      <c r="E5" s="21">
        <v>230926</v>
      </c>
      <c r="F5" s="21">
        <v>230926</v>
      </c>
      <c r="G5" s="21">
        <v>211861</v>
      </c>
      <c r="H5" s="21">
        <v>274448</v>
      </c>
      <c r="I5" s="21">
        <v>292418</v>
      </c>
      <c r="J5" s="21">
        <v>297007</v>
      </c>
      <c r="K5" s="21">
        <v>297007</v>
      </c>
      <c r="L5" s="21">
        <v>302411</v>
      </c>
      <c r="M5" s="21">
        <v>298696</v>
      </c>
      <c r="N5" s="21">
        <v>299163</v>
      </c>
      <c r="O5" s="21">
        <v>304527</v>
      </c>
      <c r="P5" s="21">
        <v>304527</v>
      </c>
      <c r="Q5" s="21">
        <v>307887</v>
      </c>
      <c r="R5" s="21">
        <v>305633</v>
      </c>
      <c r="S5" s="21">
        <v>292104</v>
      </c>
      <c r="T5" s="21">
        <v>279047</v>
      </c>
      <c r="U5" s="21">
        <v>279047</v>
      </c>
      <c r="V5" s="21">
        <v>298320</v>
      </c>
      <c r="W5" s="21">
        <v>305024</v>
      </c>
      <c r="X5" s="21">
        <v>313859</v>
      </c>
      <c r="Y5" s="21">
        <v>312851</v>
      </c>
      <c r="Z5" s="21">
        <v>312851</v>
      </c>
      <c r="AA5" s="21">
        <v>309004</v>
      </c>
      <c r="AB5" s="21">
        <v>314435</v>
      </c>
      <c r="AC5" s="21">
        <v>333142</v>
      </c>
      <c r="AD5" s="21">
        <v>330937</v>
      </c>
      <c r="AE5" s="21">
        <v>330937</v>
      </c>
      <c r="AF5" s="21">
        <v>326696</v>
      </c>
      <c r="AG5" s="21">
        <v>331622</v>
      </c>
      <c r="AH5" s="21">
        <v>337486</v>
      </c>
      <c r="AI5" s="21">
        <v>337259</v>
      </c>
      <c r="AJ5" s="21">
        <v>337259</v>
      </c>
      <c r="AK5" s="21">
        <v>361201</v>
      </c>
      <c r="AL5" s="21">
        <v>359366</v>
      </c>
      <c r="AM5" s="21">
        <v>355940</v>
      </c>
      <c r="AN5" s="21">
        <v>346355</v>
      </c>
      <c r="AO5" s="21">
        <v>346355</v>
      </c>
      <c r="AP5" s="21">
        <v>347362</v>
      </c>
      <c r="AQ5" s="21">
        <v>348912</v>
      </c>
      <c r="AR5" s="21">
        <v>354456</v>
      </c>
      <c r="AS5" s="21">
        <v>354922</v>
      </c>
      <c r="AT5" s="21">
        <v>354922</v>
      </c>
      <c r="AU5" s="21">
        <v>358442</v>
      </c>
      <c r="AV5" s="21">
        <v>372259</v>
      </c>
      <c r="AW5" s="21">
        <v>375029</v>
      </c>
      <c r="AX5" s="21">
        <v>375979</v>
      </c>
      <c r="AY5" s="21">
        <f>AX5</f>
        <v>375979</v>
      </c>
      <c r="AZ5" s="21">
        <v>382011</v>
      </c>
      <c r="BA5" s="21">
        <v>329821</v>
      </c>
      <c r="BB5" s="21">
        <v>341194</v>
      </c>
      <c r="BC5" s="21">
        <v>354459</v>
      </c>
      <c r="BD5" s="21">
        <v>354459</v>
      </c>
      <c r="BE5" s="21">
        <v>345448</v>
      </c>
      <c r="BF5" s="21">
        <v>364211</v>
      </c>
      <c r="BG5" s="21">
        <v>384382</v>
      </c>
      <c r="BH5" s="21">
        <v>400562</v>
      </c>
      <c r="BI5" s="21">
        <v>400562</v>
      </c>
      <c r="BJ5" s="21">
        <v>391354</v>
      </c>
      <c r="BK5" s="21">
        <v>390437</v>
      </c>
      <c r="BL5" s="21">
        <v>390440</v>
      </c>
      <c r="BM5" s="21">
        <v>393437</v>
      </c>
      <c r="BN5" s="21">
        <v>393437</v>
      </c>
      <c r="BO5" s="21">
        <v>487552</v>
      </c>
      <c r="BP5" s="21">
        <v>484921</v>
      </c>
      <c r="BQ5" s="21">
        <v>491019</v>
      </c>
      <c r="BR5" s="21">
        <v>495706</v>
      </c>
    </row>
    <row r="6" spans="1:70" x14ac:dyDescent="0.25">
      <c r="A6" s="6" t="s">
        <v>84</v>
      </c>
      <c r="B6" s="7">
        <v>50862</v>
      </c>
      <c r="C6" s="7">
        <v>144126</v>
      </c>
      <c r="D6" s="7">
        <v>116326</v>
      </c>
      <c r="E6" s="7">
        <v>104706</v>
      </c>
      <c r="F6" s="7">
        <v>104706</v>
      </c>
      <c r="G6" s="7">
        <v>76961</v>
      </c>
      <c r="H6" s="7">
        <v>74085</v>
      </c>
      <c r="I6" s="7">
        <v>84066</v>
      </c>
      <c r="J6" s="7">
        <v>78499</v>
      </c>
      <c r="K6" s="7">
        <v>78499</v>
      </c>
      <c r="L6" s="7">
        <v>85212</v>
      </c>
      <c r="M6" s="7">
        <v>83222</v>
      </c>
      <c r="N6" s="7">
        <v>81554</v>
      </c>
      <c r="O6" s="7">
        <v>82672</v>
      </c>
      <c r="P6" s="7">
        <v>82672</v>
      </c>
      <c r="Q6" s="7">
        <v>80219</v>
      </c>
      <c r="R6" s="7">
        <v>76005</v>
      </c>
      <c r="S6" s="7">
        <v>92554</v>
      </c>
      <c r="T6" s="7">
        <v>80734</v>
      </c>
      <c r="U6" s="7">
        <v>80734</v>
      </c>
      <c r="V6" s="7">
        <v>75139</v>
      </c>
      <c r="W6" s="7">
        <v>81832</v>
      </c>
      <c r="X6" s="7">
        <v>89170</v>
      </c>
      <c r="Y6" s="7">
        <v>87757</v>
      </c>
      <c r="Z6" s="7">
        <v>87757</v>
      </c>
      <c r="AA6" s="7">
        <v>77928</v>
      </c>
      <c r="AB6" s="7">
        <v>73885</v>
      </c>
      <c r="AC6" s="7">
        <v>89052</v>
      </c>
      <c r="AD6" s="7">
        <v>80809</v>
      </c>
      <c r="AE6" s="7">
        <v>80809</v>
      </c>
      <c r="AF6" s="7">
        <v>76022</v>
      </c>
      <c r="AG6" s="7">
        <v>80264</v>
      </c>
      <c r="AH6" s="7">
        <v>83852</v>
      </c>
      <c r="AI6" s="7">
        <v>78887</v>
      </c>
      <c r="AJ6" s="7">
        <v>78887</v>
      </c>
      <c r="AK6" s="7">
        <v>95988</v>
      </c>
      <c r="AL6" s="7">
        <v>92465</v>
      </c>
      <c r="AM6" s="7">
        <v>84605</v>
      </c>
      <c r="AN6" s="7">
        <v>73594</v>
      </c>
      <c r="AO6" s="7">
        <v>73594</v>
      </c>
      <c r="AP6" s="7">
        <v>74938</v>
      </c>
      <c r="AQ6" s="7">
        <v>71376</v>
      </c>
      <c r="AR6" s="7">
        <v>74032</v>
      </c>
      <c r="AS6" s="7">
        <v>72365</v>
      </c>
      <c r="AT6" s="7">
        <v>72365</v>
      </c>
      <c r="AU6" s="7">
        <v>73603</v>
      </c>
      <c r="AV6" s="7">
        <v>84123</v>
      </c>
      <c r="AW6" s="7">
        <v>84767</v>
      </c>
      <c r="AX6" s="7">
        <v>84909</v>
      </c>
      <c r="AY6" s="7">
        <f t="shared" ref="AY6:AY24" si="0">AX6</f>
        <v>84909</v>
      </c>
      <c r="AZ6" s="7">
        <v>87968</v>
      </c>
      <c r="BA6" s="7">
        <v>99885</v>
      </c>
      <c r="BB6" s="13">
        <v>105348</v>
      </c>
      <c r="BC6" s="13">
        <v>96932</v>
      </c>
      <c r="BD6" s="13">
        <v>96932</v>
      </c>
      <c r="BE6" s="13">
        <v>86482</v>
      </c>
      <c r="BF6" s="13">
        <v>103435</v>
      </c>
      <c r="BG6" s="13">
        <v>119857</v>
      </c>
      <c r="BH6" s="13">
        <v>134297</v>
      </c>
      <c r="BI6" s="13">
        <v>134297</v>
      </c>
      <c r="BJ6" s="13">
        <v>121742</v>
      </c>
      <c r="BK6" s="13">
        <v>117566</v>
      </c>
      <c r="BL6" s="13">
        <v>111704</v>
      </c>
      <c r="BM6" s="13">
        <v>113236</v>
      </c>
      <c r="BN6" s="13">
        <v>113236</v>
      </c>
      <c r="BO6" s="13">
        <v>112117</v>
      </c>
      <c r="BP6" s="13">
        <v>115736</v>
      </c>
      <c r="BQ6" s="13">
        <v>127208</v>
      </c>
      <c r="BR6" s="13">
        <v>133513</v>
      </c>
    </row>
    <row r="7" spans="1:70" x14ac:dyDescent="0.25">
      <c r="A7" s="6" t="s">
        <v>85</v>
      </c>
      <c r="B7" s="7">
        <v>1891</v>
      </c>
      <c r="C7" s="7">
        <v>11784</v>
      </c>
      <c r="D7" s="7">
        <v>1258</v>
      </c>
      <c r="E7" s="7">
        <v>1110</v>
      </c>
      <c r="F7" s="7">
        <v>1110</v>
      </c>
      <c r="G7" s="7">
        <v>1950</v>
      </c>
      <c r="H7" s="7">
        <v>1050</v>
      </c>
      <c r="I7" s="7">
        <v>3468</v>
      </c>
      <c r="J7" s="7">
        <v>2364</v>
      </c>
      <c r="K7" s="7">
        <v>2364</v>
      </c>
      <c r="L7" s="7">
        <v>1794</v>
      </c>
      <c r="M7" s="7">
        <v>2674</v>
      </c>
      <c r="N7" s="7">
        <v>1053</v>
      </c>
      <c r="O7" s="7">
        <v>1598</v>
      </c>
      <c r="P7" s="7">
        <v>1598</v>
      </c>
      <c r="Q7" s="7">
        <v>1490</v>
      </c>
      <c r="R7" s="7">
        <v>494</v>
      </c>
      <c r="S7" s="7">
        <v>8561</v>
      </c>
      <c r="T7" s="7">
        <v>10988</v>
      </c>
      <c r="U7" s="7">
        <v>10988</v>
      </c>
      <c r="V7" s="7">
        <v>13440</v>
      </c>
      <c r="W7" s="7">
        <v>28289</v>
      </c>
      <c r="X7" s="7">
        <v>41417</v>
      </c>
      <c r="Y7" s="7">
        <v>30080</v>
      </c>
      <c r="Z7" s="7">
        <v>30080</v>
      </c>
      <c r="AA7" s="7">
        <v>21308</v>
      </c>
      <c r="AB7" s="7">
        <v>1355</v>
      </c>
      <c r="AC7" s="7">
        <v>22113</v>
      </c>
      <c r="AD7" s="7">
        <v>25968</v>
      </c>
      <c r="AE7" s="7">
        <v>25968</v>
      </c>
      <c r="AF7" s="7">
        <v>22125</v>
      </c>
      <c r="AG7" s="7">
        <v>24832</v>
      </c>
      <c r="AH7" s="7">
        <v>29585</v>
      </c>
      <c r="AI7" s="7">
        <v>19580</v>
      </c>
      <c r="AJ7" s="7">
        <v>19580</v>
      </c>
      <c r="AK7" s="7">
        <v>38063</v>
      </c>
      <c r="AL7" s="7">
        <v>30892</v>
      </c>
      <c r="AM7" s="7">
        <v>25678</v>
      </c>
      <c r="AN7" s="7">
        <v>13332</v>
      </c>
      <c r="AO7" s="7">
        <v>13332</v>
      </c>
      <c r="AP7" s="7">
        <v>11579</v>
      </c>
      <c r="AQ7" s="7">
        <v>14757</v>
      </c>
      <c r="AR7" s="7">
        <v>9202</v>
      </c>
      <c r="AS7" s="7">
        <v>12868</v>
      </c>
      <c r="AT7" s="7">
        <v>12868</v>
      </c>
      <c r="AU7" s="7">
        <v>9101</v>
      </c>
      <c r="AV7" s="7">
        <v>16108</v>
      </c>
      <c r="AW7" s="7">
        <v>21084</v>
      </c>
      <c r="AX7" s="7">
        <v>18714</v>
      </c>
      <c r="AY7" s="7">
        <f t="shared" si="0"/>
        <v>18714</v>
      </c>
      <c r="AZ7" s="7">
        <v>7877</v>
      </c>
      <c r="BA7" s="7">
        <v>26036</v>
      </c>
      <c r="BB7" s="13">
        <v>30387</v>
      </c>
      <c r="BC7" s="13">
        <v>18725</v>
      </c>
      <c r="BD7" s="13">
        <v>18725</v>
      </c>
      <c r="BE7" s="13">
        <v>3312</v>
      </c>
      <c r="BF7" s="13">
        <v>23194</v>
      </c>
      <c r="BG7" s="13">
        <v>43266</v>
      </c>
      <c r="BH7" s="13">
        <v>63728</v>
      </c>
      <c r="BI7" s="13">
        <v>63728</v>
      </c>
      <c r="BJ7" s="13">
        <v>49346</v>
      </c>
      <c r="BK7" s="13">
        <v>33333</v>
      </c>
      <c r="BL7" s="13">
        <v>34337</v>
      </c>
      <c r="BM7" s="13">
        <v>29149</v>
      </c>
      <c r="BN7" s="13">
        <v>29149</v>
      </c>
      <c r="BO7" s="13">
        <v>28629</v>
      </c>
      <c r="BP7" s="13">
        <v>25812</v>
      </c>
      <c r="BQ7" s="13">
        <v>33227</v>
      </c>
      <c r="BR7" s="13">
        <v>28542</v>
      </c>
    </row>
    <row r="8" spans="1:70" x14ac:dyDescent="0.25">
      <c r="A8" s="6" t="s">
        <v>86</v>
      </c>
      <c r="B8" s="7" t="s">
        <v>67</v>
      </c>
      <c r="C8" s="7">
        <v>73785</v>
      </c>
      <c r="D8" s="7">
        <v>41213</v>
      </c>
      <c r="E8" s="7">
        <v>36131</v>
      </c>
      <c r="F8" s="7">
        <v>36131</v>
      </c>
      <c r="G8" s="7">
        <v>7828</v>
      </c>
      <c r="H8" s="7" t="s">
        <v>67</v>
      </c>
      <c r="I8" s="7" t="s">
        <v>67</v>
      </c>
      <c r="J8" s="7" t="s">
        <v>67</v>
      </c>
      <c r="K8" s="7" t="s">
        <v>67</v>
      </c>
      <c r="L8" s="7" t="s">
        <v>67</v>
      </c>
      <c r="M8" s="7" t="s">
        <v>67</v>
      </c>
      <c r="N8" s="7" t="s">
        <v>67</v>
      </c>
      <c r="O8" s="7" t="s">
        <v>67</v>
      </c>
      <c r="P8" s="7" t="s">
        <v>67</v>
      </c>
      <c r="Q8" s="7" t="s">
        <v>67</v>
      </c>
      <c r="R8" s="7" t="s">
        <v>67</v>
      </c>
      <c r="S8" s="7" t="s">
        <v>67</v>
      </c>
      <c r="T8" s="7" t="s">
        <v>67</v>
      </c>
      <c r="U8" s="7" t="s">
        <v>67</v>
      </c>
      <c r="V8" s="7" t="s">
        <v>67</v>
      </c>
      <c r="W8" s="7" t="s">
        <v>67</v>
      </c>
      <c r="X8" s="7" t="s">
        <v>67</v>
      </c>
      <c r="Y8" s="7">
        <v>0</v>
      </c>
      <c r="Z8" s="7">
        <v>0</v>
      </c>
      <c r="AA8" s="7">
        <v>0</v>
      </c>
      <c r="AB8" s="7">
        <v>2599</v>
      </c>
      <c r="AC8" s="7">
        <v>2677</v>
      </c>
      <c r="AD8" s="7">
        <v>2750</v>
      </c>
      <c r="AE8" s="7">
        <v>2750</v>
      </c>
      <c r="AF8" s="7">
        <v>2818</v>
      </c>
      <c r="AG8" s="7">
        <v>2877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1116</v>
      </c>
      <c r="AQ8" s="7">
        <v>1145</v>
      </c>
      <c r="AR8" s="7">
        <v>1176</v>
      </c>
      <c r="AS8" s="7">
        <v>1208</v>
      </c>
      <c r="AT8" s="7">
        <v>1208</v>
      </c>
      <c r="AU8" s="7">
        <v>1220</v>
      </c>
      <c r="AV8" s="7">
        <v>1252</v>
      </c>
      <c r="AW8" s="7">
        <v>1295</v>
      </c>
      <c r="AX8" s="7">
        <v>1339</v>
      </c>
      <c r="AY8" s="7">
        <f t="shared" si="0"/>
        <v>1339</v>
      </c>
      <c r="AZ8" s="7">
        <v>0</v>
      </c>
      <c r="BA8" s="7">
        <v>0</v>
      </c>
      <c r="BB8" s="13" t="s">
        <v>67</v>
      </c>
      <c r="BC8" s="13">
        <v>0</v>
      </c>
      <c r="BD8" s="13">
        <v>0</v>
      </c>
      <c r="BE8" s="13">
        <v>0</v>
      </c>
      <c r="BF8" s="13">
        <v>0</v>
      </c>
      <c r="BG8" s="13" t="s">
        <v>67</v>
      </c>
      <c r="BH8" s="13" t="s">
        <v>67</v>
      </c>
      <c r="BI8" s="13" t="s">
        <v>67</v>
      </c>
      <c r="BJ8" s="13" t="s">
        <v>67</v>
      </c>
      <c r="BK8" s="13">
        <v>0</v>
      </c>
      <c r="BL8" s="13">
        <v>0</v>
      </c>
      <c r="BM8" s="13">
        <v>0</v>
      </c>
      <c r="BN8" s="13">
        <v>0</v>
      </c>
      <c r="BO8" s="13">
        <v>0</v>
      </c>
      <c r="BP8" s="13">
        <v>0</v>
      </c>
      <c r="BQ8" s="13">
        <v>0</v>
      </c>
      <c r="BR8" s="13">
        <v>0</v>
      </c>
    </row>
    <row r="9" spans="1:70" x14ac:dyDescent="0.25">
      <c r="A9" s="6" t="s">
        <v>60</v>
      </c>
      <c r="B9" s="7">
        <v>42124</v>
      </c>
      <c r="C9" s="7">
        <v>47031</v>
      </c>
      <c r="D9" s="7">
        <v>56536</v>
      </c>
      <c r="E9" s="7">
        <v>49132</v>
      </c>
      <c r="F9" s="7">
        <v>49132</v>
      </c>
      <c r="G9" s="7">
        <v>47639</v>
      </c>
      <c r="H9" s="7">
        <v>52483</v>
      </c>
      <c r="I9" s="7">
        <v>57054</v>
      </c>
      <c r="J9" s="7">
        <v>57433</v>
      </c>
      <c r="K9" s="7">
        <v>57433</v>
      </c>
      <c r="L9" s="7">
        <v>62381</v>
      </c>
      <c r="M9" s="7">
        <v>60522</v>
      </c>
      <c r="N9" s="7">
        <v>61795</v>
      </c>
      <c r="O9" s="7">
        <v>50522</v>
      </c>
      <c r="P9" s="7">
        <v>50522</v>
      </c>
      <c r="Q9" s="7">
        <v>49310</v>
      </c>
      <c r="R9" s="7">
        <v>50278</v>
      </c>
      <c r="S9" s="7">
        <v>47184</v>
      </c>
      <c r="T9" s="7">
        <v>45080</v>
      </c>
      <c r="U9" s="7">
        <v>45080</v>
      </c>
      <c r="V9" s="7">
        <v>48863</v>
      </c>
      <c r="W9" s="7">
        <v>44089</v>
      </c>
      <c r="X9" s="7">
        <v>39130</v>
      </c>
      <c r="Y9" s="7">
        <v>47746</v>
      </c>
      <c r="Z9" s="7">
        <v>47746</v>
      </c>
      <c r="AA9" s="7">
        <v>44329</v>
      </c>
      <c r="AB9" s="7">
        <v>55945</v>
      </c>
      <c r="AC9" s="7">
        <v>54724</v>
      </c>
      <c r="AD9" s="7">
        <v>41894</v>
      </c>
      <c r="AE9" s="7">
        <v>41894</v>
      </c>
      <c r="AF9" s="7">
        <v>39853</v>
      </c>
      <c r="AG9" s="7">
        <v>43632</v>
      </c>
      <c r="AH9" s="7">
        <v>46669</v>
      </c>
      <c r="AI9" s="7">
        <v>47651</v>
      </c>
      <c r="AJ9" s="7">
        <v>47651</v>
      </c>
      <c r="AK9" s="7">
        <v>44104</v>
      </c>
      <c r="AL9" s="7">
        <v>46910</v>
      </c>
      <c r="AM9" s="7">
        <v>44012</v>
      </c>
      <c r="AN9" s="7">
        <v>43351</v>
      </c>
      <c r="AO9" s="7">
        <v>43351</v>
      </c>
      <c r="AP9" s="7">
        <v>46264</v>
      </c>
      <c r="AQ9" s="7">
        <v>39433</v>
      </c>
      <c r="AR9" s="7">
        <v>47336</v>
      </c>
      <c r="AS9" s="7">
        <v>43664</v>
      </c>
      <c r="AT9" s="7">
        <v>43664</v>
      </c>
      <c r="AU9" s="7">
        <v>49214</v>
      </c>
      <c r="AV9" s="7">
        <v>55637</v>
      </c>
      <c r="AW9" s="7">
        <v>51231</v>
      </c>
      <c r="AX9" s="7">
        <v>50563</v>
      </c>
      <c r="AY9" s="7">
        <f t="shared" si="0"/>
        <v>50563</v>
      </c>
      <c r="AZ9" s="7">
        <v>64730</v>
      </c>
      <c r="BA9" s="7">
        <v>50622</v>
      </c>
      <c r="BB9" s="13">
        <v>49615</v>
      </c>
      <c r="BC9" s="13">
        <v>53095</v>
      </c>
      <c r="BD9" s="13">
        <v>53095</v>
      </c>
      <c r="BE9" s="13">
        <v>60962</v>
      </c>
      <c r="BF9" s="13">
        <v>59914</v>
      </c>
      <c r="BG9" s="13">
        <v>56630</v>
      </c>
      <c r="BH9" s="13">
        <v>54283</v>
      </c>
      <c r="BI9" s="13">
        <v>54283</v>
      </c>
      <c r="BJ9" s="13">
        <v>53960</v>
      </c>
      <c r="BK9" s="13">
        <v>61823</v>
      </c>
      <c r="BL9" s="13">
        <v>57310</v>
      </c>
      <c r="BM9" s="13">
        <v>63637</v>
      </c>
      <c r="BN9" s="13">
        <v>63637</v>
      </c>
      <c r="BO9" s="13">
        <v>62568</v>
      </c>
      <c r="BP9" s="13">
        <v>68000</v>
      </c>
      <c r="BQ9" s="13">
        <v>73166</v>
      </c>
      <c r="BR9" s="13">
        <v>82764</v>
      </c>
    </row>
    <row r="10" spans="1:70" x14ac:dyDescent="0.25">
      <c r="A10" s="6" t="s">
        <v>61</v>
      </c>
      <c r="B10" s="7">
        <v>1109</v>
      </c>
      <c r="C10" s="7">
        <v>1237</v>
      </c>
      <c r="D10" s="7">
        <v>1858</v>
      </c>
      <c r="E10" s="7">
        <v>1824</v>
      </c>
      <c r="F10" s="7">
        <v>1824</v>
      </c>
      <c r="G10" s="7">
        <v>1366</v>
      </c>
      <c r="H10" s="7">
        <v>1901</v>
      </c>
      <c r="I10" s="7">
        <v>2148</v>
      </c>
      <c r="J10" s="7">
        <v>2051</v>
      </c>
      <c r="K10" s="7">
        <v>2051</v>
      </c>
      <c r="L10" s="7">
        <v>2135</v>
      </c>
      <c r="M10" s="7">
        <v>2191</v>
      </c>
      <c r="N10" s="7">
        <v>1845</v>
      </c>
      <c r="O10" s="7">
        <v>2093</v>
      </c>
      <c r="P10" s="7">
        <v>2093</v>
      </c>
      <c r="Q10" s="7">
        <v>2112</v>
      </c>
      <c r="R10" s="7">
        <v>2026</v>
      </c>
      <c r="S10" s="7">
        <v>1720</v>
      </c>
      <c r="T10" s="7">
        <v>1213</v>
      </c>
      <c r="U10" s="7">
        <v>1213</v>
      </c>
      <c r="V10" s="7">
        <v>1110</v>
      </c>
      <c r="W10" s="7">
        <v>966</v>
      </c>
      <c r="X10" s="7">
        <v>977</v>
      </c>
      <c r="Y10" s="7">
        <v>1311</v>
      </c>
      <c r="Z10" s="7">
        <v>1311</v>
      </c>
      <c r="AA10" s="7">
        <v>1278</v>
      </c>
      <c r="AB10" s="7">
        <v>1081</v>
      </c>
      <c r="AC10" s="7">
        <v>1046</v>
      </c>
      <c r="AD10" s="7">
        <v>1063</v>
      </c>
      <c r="AE10" s="7">
        <v>1063</v>
      </c>
      <c r="AF10" s="7">
        <v>1256</v>
      </c>
      <c r="AG10" s="7">
        <v>955</v>
      </c>
      <c r="AH10" s="7">
        <v>986</v>
      </c>
      <c r="AI10" s="7">
        <v>1380</v>
      </c>
      <c r="AJ10" s="7">
        <v>1380</v>
      </c>
      <c r="AK10" s="7">
        <v>1717</v>
      </c>
      <c r="AL10" s="7">
        <v>1909</v>
      </c>
      <c r="AM10" s="7">
        <v>2895</v>
      </c>
      <c r="AN10" s="7">
        <v>3093</v>
      </c>
      <c r="AO10" s="7">
        <v>3093</v>
      </c>
      <c r="AP10" s="7">
        <v>2574</v>
      </c>
      <c r="AQ10" s="7">
        <v>2353</v>
      </c>
      <c r="AR10" s="7">
        <v>2310</v>
      </c>
      <c r="AS10" s="7">
        <v>1980</v>
      </c>
      <c r="AT10" s="7">
        <v>1980</v>
      </c>
      <c r="AU10" s="7">
        <v>1925</v>
      </c>
      <c r="AV10" s="7">
        <v>1547</v>
      </c>
      <c r="AW10" s="7">
        <v>1340</v>
      </c>
      <c r="AX10" s="7">
        <v>1759</v>
      </c>
      <c r="AY10" s="7">
        <f t="shared" si="0"/>
        <v>1759</v>
      </c>
      <c r="AZ10" s="7">
        <v>2270</v>
      </c>
      <c r="BA10" s="7">
        <v>2123</v>
      </c>
      <c r="BB10" s="13">
        <v>2025</v>
      </c>
      <c r="BC10" s="13">
        <v>1465</v>
      </c>
      <c r="BD10" s="13">
        <v>1465</v>
      </c>
      <c r="BE10" s="13">
        <v>1256</v>
      </c>
      <c r="BF10" s="13">
        <v>860</v>
      </c>
      <c r="BG10" s="13">
        <v>1724</v>
      </c>
      <c r="BH10" s="13">
        <v>1764</v>
      </c>
      <c r="BI10" s="13">
        <v>1764</v>
      </c>
      <c r="BJ10" s="13">
        <v>1712</v>
      </c>
      <c r="BK10" s="13">
        <v>1756</v>
      </c>
      <c r="BL10" s="13">
        <v>1683</v>
      </c>
      <c r="BM10" s="13">
        <v>1781</v>
      </c>
      <c r="BN10" s="13">
        <v>1781</v>
      </c>
      <c r="BO10" s="13">
        <v>2774</v>
      </c>
      <c r="BP10" s="13">
        <v>2543</v>
      </c>
      <c r="BQ10" s="13">
        <v>2670</v>
      </c>
      <c r="BR10" s="13">
        <v>2405</v>
      </c>
    </row>
    <row r="11" spans="1:70" x14ac:dyDescent="0.25">
      <c r="A11" s="6" t="s">
        <v>87</v>
      </c>
      <c r="B11" s="7">
        <v>4842</v>
      </c>
      <c r="C11" s="7">
        <v>9137</v>
      </c>
      <c r="D11" s="7">
        <v>14407</v>
      </c>
      <c r="E11" s="7">
        <v>14647</v>
      </c>
      <c r="F11" s="7">
        <v>14647</v>
      </c>
      <c r="G11" s="7">
        <v>16924</v>
      </c>
      <c r="H11" s="7">
        <v>17469</v>
      </c>
      <c r="I11" s="7">
        <v>19961</v>
      </c>
      <c r="J11" s="7">
        <v>15544</v>
      </c>
      <c r="K11" s="7">
        <v>15544</v>
      </c>
      <c r="L11" s="7">
        <v>17285</v>
      </c>
      <c r="M11" s="7">
        <v>15733</v>
      </c>
      <c r="N11" s="7">
        <v>14970</v>
      </c>
      <c r="O11" s="7">
        <v>25978</v>
      </c>
      <c r="P11" s="7">
        <v>25978</v>
      </c>
      <c r="Q11" s="7">
        <v>24021</v>
      </c>
      <c r="R11" s="7">
        <v>20132</v>
      </c>
      <c r="S11" s="7">
        <v>32423</v>
      </c>
      <c r="T11" s="7">
        <v>21674</v>
      </c>
      <c r="U11" s="7">
        <v>21674</v>
      </c>
      <c r="V11" s="7">
        <v>8911</v>
      </c>
      <c r="W11" s="7">
        <v>5787</v>
      </c>
      <c r="X11" s="7">
        <v>5394</v>
      </c>
      <c r="Y11" s="7">
        <v>6053</v>
      </c>
      <c r="Z11" s="7">
        <v>6053</v>
      </c>
      <c r="AA11" s="7">
        <v>8235</v>
      </c>
      <c r="AB11" s="7">
        <v>9132</v>
      </c>
      <c r="AC11" s="7">
        <v>4425</v>
      </c>
      <c r="AD11" s="7">
        <v>5196</v>
      </c>
      <c r="AE11" s="7">
        <v>5196</v>
      </c>
      <c r="AF11" s="7">
        <v>5266</v>
      </c>
      <c r="AG11" s="7">
        <v>3288</v>
      </c>
      <c r="AH11" s="7">
        <v>2579</v>
      </c>
      <c r="AI11" s="7">
        <v>7681</v>
      </c>
      <c r="AJ11" s="7">
        <v>7681</v>
      </c>
      <c r="AK11" s="7">
        <v>9254</v>
      </c>
      <c r="AL11" s="7">
        <v>10419</v>
      </c>
      <c r="AM11" s="7">
        <v>10289</v>
      </c>
      <c r="AN11" s="7">
        <v>10709</v>
      </c>
      <c r="AO11" s="7">
        <v>10709</v>
      </c>
      <c r="AP11" s="7">
        <v>10962</v>
      </c>
      <c r="AQ11" s="7">
        <v>11314</v>
      </c>
      <c r="AR11" s="7">
        <v>11362</v>
      </c>
      <c r="AS11" s="7">
        <v>10003</v>
      </c>
      <c r="AT11" s="7">
        <v>10003</v>
      </c>
      <c r="AU11" s="7">
        <v>7725</v>
      </c>
      <c r="AV11" s="7">
        <v>6080</v>
      </c>
      <c r="AW11" s="7">
        <v>6337</v>
      </c>
      <c r="AX11" s="7">
        <v>8320</v>
      </c>
      <c r="AY11" s="7">
        <f t="shared" si="0"/>
        <v>8320</v>
      </c>
      <c r="AZ11" s="7">
        <v>8852</v>
      </c>
      <c r="BA11" s="7">
        <v>16611</v>
      </c>
      <c r="BB11" s="13">
        <v>18764</v>
      </c>
      <c r="BC11" s="13">
        <v>19998</v>
      </c>
      <c r="BD11" s="13">
        <v>19998</v>
      </c>
      <c r="BE11" s="13">
        <v>16402</v>
      </c>
      <c r="BF11" s="13">
        <v>14672</v>
      </c>
      <c r="BG11" s="13">
        <v>12760</v>
      </c>
      <c r="BH11" s="13">
        <v>9090</v>
      </c>
      <c r="BI11" s="13">
        <v>9090</v>
      </c>
      <c r="BJ11" s="13">
        <v>9303</v>
      </c>
      <c r="BK11" s="13">
        <v>11457</v>
      </c>
      <c r="BL11" s="13">
        <v>11105</v>
      </c>
      <c r="BM11" s="13">
        <v>13427</v>
      </c>
      <c r="BN11" s="13">
        <v>13427</v>
      </c>
      <c r="BO11" s="13">
        <v>12894</v>
      </c>
      <c r="BP11" s="13">
        <v>14535</v>
      </c>
      <c r="BQ11" s="13">
        <v>13547</v>
      </c>
      <c r="BR11" s="13">
        <v>13943</v>
      </c>
    </row>
    <row r="12" spans="1:70" x14ac:dyDescent="0.25">
      <c r="A12" s="6" t="s">
        <v>88</v>
      </c>
      <c r="B12" s="7">
        <v>896</v>
      </c>
      <c r="C12" s="7">
        <v>1152</v>
      </c>
      <c r="D12" s="7">
        <v>1054</v>
      </c>
      <c r="E12" s="7">
        <v>1862</v>
      </c>
      <c r="F12" s="7">
        <v>1862</v>
      </c>
      <c r="G12" s="7">
        <v>1254</v>
      </c>
      <c r="H12" s="7">
        <v>1182</v>
      </c>
      <c r="I12" s="7">
        <v>1435</v>
      </c>
      <c r="J12" s="7">
        <v>1107</v>
      </c>
      <c r="K12" s="7">
        <v>1107</v>
      </c>
      <c r="L12" s="7">
        <v>1617</v>
      </c>
      <c r="M12" s="7">
        <v>2102</v>
      </c>
      <c r="N12" s="7">
        <v>1891</v>
      </c>
      <c r="O12" s="7">
        <v>2481</v>
      </c>
      <c r="P12" s="7">
        <v>2481</v>
      </c>
      <c r="Q12" s="7">
        <v>3286</v>
      </c>
      <c r="R12" s="7">
        <v>3075</v>
      </c>
      <c r="S12" s="7">
        <v>2666</v>
      </c>
      <c r="T12" s="7">
        <v>1779</v>
      </c>
      <c r="U12" s="7">
        <v>1779</v>
      </c>
      <c r="V12" s="7">
        <v>2815</v>
      </c>
      <c r="W12" s="7">
        <v>2701</v>
      </c>
      <c r="X12" s="7">
        <v>2252</v>
      </c>
      <c r="Y12" s="7">
        <v>2567</v>
      </c>
      <c r="Z12" s="7">
        <v>2567</v>
      </c>
      <c r="AA12" s="7">
        <v>2778</v>
      </c>
      <c r="AB12" s="7">
        <v>3773</v>
      </c>
      <c r="AC12" s="7">
        <v>4067</v>
      </c>
      <c r="AD12" s="7">
        <v>3938</v>
      </c>
      <c r="AE12" s="7">
        <v>3938</v>
      </c>
      <c r="AF12" s="7">
        <v>4704</v>
      </c>
      <c r="AG12" s="7">
        <v>4680</v>
      </c>
      <c r="AH12" s="7">
        <v>4033</v>
      </c>
      <c r="AI12" s="7">
        <v>2595</v>
      </c>
      <c r="AJ12" s="7">
        <v>2595</v>
      </c>
      <c r="AK12" s="7">
        <v>2850</v>
      </c>
      <c r="AL12" s="7">
        <v>2335</v>
      </c>
      <c r="AM12" s="7">
        <v>1731</v>
      </c>
      <c r="AN12" s="7">
        <v>3109</v>
      </c>
      <c r="AO12" s="7">
        <v>3109</v>
      </c>
      <c r="AP12" s="7">
        <v>2443</v>
      </c>
      <c r="AQ12" s="7">
        <v>2374</v>
      </c>
      <c r="AR12" s="7">
        <v>2646</v>
      </c>
      <c r="AS12" s="7">
        <v>2642</v>
      </c>
      <c r="AT12" s="7">
        <v>2642</v>
      </c>
      <c r="AU12" s="7">
        <v>4418</v>
      </c>
      <c r="AV12" s="7">
        <v>3499</v>
      </c>
      <c r="AW12" s="7">
        <v>3480</v>
      </c>
      <c r="AX12" s="7">
        <v>4214</v>
      </c>
      <c r="AY12" s="7">
        <f t="shared" si="0"/>
        <v>4214</v>
      </c>
      <c r="AZ12" s="7">
        <v>4239</v>
      </c>
      <c r="BA12" s="7">
        <v>4493</v>
      </c>
      <c r="BB12" s="13">
        <v>4557</v>
      </c>
      <c r="BC12" s="13">
        <v>3649</v>
      </c>
      <c r="BD12" s="13">
        <v>3649</v>
      </c>
      <c r="BE12" s="13">
        <v>4550</v>
      </c>
      <c r="BF12" s="13">
        <v>4795</v>
      </c>
      <c r="BG12" s="13">
        <v>5477</v>
      </c>
      <c r="BH12" s="13">
        <v>5432</v>
      </c>
      <c r="BI12" s="13">
        <v>5432</v>
      </c>
      <c r="BJ12" s="13">
        <v>7421</v>
      </c>
      <c r="BK12" s="13">
        <v>9197</v>
      </c>
      <c r="BL12" s="13">
        <v>7269</v>
      </c>
      <c r="BM12" s="13">
        <v>5242</v>
      </c>
      <c r="BN12" s="13">
        <v>5242</v>
      </c>
      <c r="BO12" s="13">
        <v>5252</v>
      </c>
      <c r="BP12" s="13">
        <v>4846</v>
      </c>
      <c r="BQ12" s="13">
        <v>4598</v>
      </c>
      <c r="BR12" s="13">
        <v>5859</v>
      </c>
    </row>
    <row r="13" spans="1:70" x14ac:dyDescent="0.25">
      <c r="A13" s="6" t="s">
        <v>89</v>
      </c>
      <c r="B13" s="7">
        <v>105517</v>
      </c>
      <c r="C13" s="7">
        <v>110685</v>
      </c>
      <c r="D13" s="7">
        <v>116151</v>
      </c>
      <c r="E13" s="7">
        <v>126220</v>
      </c>
      <c r="F13" s="7">
        <v>126220</v>
      </c>
      <c r="G13" s="7">
        <v>134900</v>
      </c>
      <c r="H13" s="7">
        <v>200363</v>
      </c>
      <c r="I13" s="7">
        <v>208352</v>
      </c>
      <c r="J13" s="7">
        <v>218508</v>
      </c>
      <c r="K13" s="7">
        <v>218508</v>
      </c>
      <c r="L13" s="7">
        <v>217199</v>
      </c>
      <c r="M13" s="7">
        <v>215474</v>
      </c>
      <c r="N13" s="7">
        <v>217609</v>
      </c>
      <c r="O13" s="7">
        <v>221855</v>
      </c>
      <c r="P13" s="7">
        <v>221855</v>
      </c>
      <c r="Q13" s="7">
        <v>227668</v>
      </c>
      <c r="R13" s="7">
        <v>229628</v>
      </c>
      <c r="S13" s="7">
        <v>199550</v>
      </c>
      <c r="T13" s="7">
        <v>198313</v>
      </c>
      <c r="U13" s="7">
        <v>198313</v>
      </c>
      <c r="V13" s="7">
        <v>223181</v>
      </c>
      <c r="W13" s="7">
        <v>223192</v>
      </c>
      <c r="X13" s="7">
        <v>224689</v>
      </c>
      <c r="Y13" s="7">
        <v>225094</v>
      </c>
      <c r="Z13" s="7">
        <v>225094</v>
      </c>
      <c r="AA13" s="7">
        <v>231076</v>
      </c>
      <c r="AB13" s="7">
        <v>240550</v>
      </c>
      <c r="AC13" s="7">
        <v>244090</v>
      </c>
      <c r="AD13" s="7">
        <v>250128</v>
      </c>
      <c r="AE13" s="7">
        <v>250128</v>
      </c>
      <c r="AF13" s="7">
        <v>250674</v>
      </c>
      <c r="AG13" s="7">
        <v>251358</v>
      </c>
      <c r="AH13" s="7">
        <v>253634</v>
      </c>
      <c r="AI13" s="7">
        <v>258372</v>
      </c>
      <c r="AJ13" s="7">
        <v>258372</v>
      </c>
      <c r="AK13" s="7">
        <v>265213</v>
      </c>
      <c r="AL13" s="7">
        <v>266901</v>
      </c>
      <c r="AM13" s="7">
        <v>271335</v>
      </c>
      <c r="AN13" s="7">
        <v>272761</v>
      </c>
      <c r="AO13" s="7">
        <v>272761</v>
      </c>
      <c r="AP13" s="7">
        <v>272424</v>
      </c>
      <c r="AQ13" s="7">
        <v>277536</v>
      </c>
      <c r="AR13" s="7">
        <v>280424</v>
      </c>
      <c r="AS13" s="7">
        <v>282557</v>
      </c>
      <c r="AT13" s="7">
        <v>282557</v>
      </c>
      <c r="AU13" s="7">
        <v>284839</v>
      </c>
      <c r="AV13" s="7">
        <v>288136</v>
      </c>
      <c r="AW13" s="7">
        <v>290262</v>
      </c>
      <c r="AX13" s="7">
        <v>291070</v>
      </c>
      <c r="AY13" s="7">
        <f t="shared" si="0"/>
        <v>291070</v>
      </c>
      <c r="AZ13" s="7">
        <v>294043</v>
      </c>
      <c r="BA13" s="7">
        <v>229936</v>
      </c>
      <c r="BB13" s="13">
        <v>235846</v>
      </c>
      <c r="BC13" s="13">
        <v>257527</v>
      </c>
      <c r="BD13" s="13">
        <v>257527</v>
      </c>
      <c r="BE13" s="13">
        <v>258966</v>
      </c>
      <c r="BF13" s="13">
        <v>260776</v>
      </c>
      <c r="BG13" s="13">
        <v>264525</v>
      </c>
      <c r="BH13" s="13">
        <v>266265</v>
      </c>
      <c r="BI13" s="13">
        <v>266265</v>
      </c>
      <c r="BJ13" s="13">
        <v>269612</v>
      </c>
      <c r="BK13" s="13">
        <v>272871</v>
      </c>
      <c r="BL13" s="13">
        <v>278736</v>
      </c>
      <c r="BM13" s="13">
        <v>280201</v>
      </c>
      <c r="BN13" s="13">
        <v>280201</v>
      </c>
      <c r="BO13" s="13">
        <v>375435</v>
      </c>
      <c r="BP13" s="13">
        <v>369185</v>
      </c>
      <c r="BQ13" s="13">
        <v>363811</v>
      </c>
      <c r="BR13" s="13">
        <v>362193</v>
      </c>
    </row>
    <row r="14" spans="1:70" x14ac:dyDescent="0.25">
      <c r="A14" s="6" t="s">
        <v>90</v>
      </c>
      <c r="B14" s="7">
        <v>15479</v>
      </c>
      <c r="C14" s="7">
        <v>17874</v>
      </c>
      <c r="D14" s="7">
        <v>19563</v>
      </c>
      <c r="E14" s="7">
        <v>26033</v>
      </c>
      <c r="F14" s="7">
        <v>26033</v>
      </c>
      <c r="G14" s="7">
        <v>31092</v>
      </c>
      <c r="H14" s="7">
        <v>29218</v>
      </c>
      <c r="I14" s="7">
        <v>30129</v>
      </c>
      <c r="J14" s="7">
        <v>41422</v>
      </c>
      <c r="K14" s="7">
        <v>41422</v>
      </c>
      <c r="L14" s="7">
        <v>43130</v>
      </c>
      <c r="M14" s="7">
        <v>44520</v>
      </c>
      <c r="N14" s="7">
        <v>47279</v>
      </c>
      <c r="O14" s="7">
        <v>56415</v>
      </c>
      <c r="P14" s="7">
        <v>56415</v>
      </c>
      <c r="Q14" s="7">
        <v>58359</v>
      </c>
      <c r="R14" s="7">
        <v>62511</v>
      </c>
      <c r="S14" s="7">
        <v>30078</v>
      </c>
      <c r="T14" s="7">
        <v>30507</v>
      </c>
      <c r="U14" s="7">
        <v>30507</v>
      </c>
      <c r="V14" s="7">
        <v>55033</v>
      </c>
      <c r="W14" s="7">
        <v>54101</v>
      </c>
      <c r="X14" s="7">
        <v>55339</v>
      </c>
      <c r="Y14" s="7">
        <v>54327</v>
      </c>
      <c r="Z14" s="7">
        <v>54327</v>
      </c>
      <c r="AA14" s="7">
        <v>55560</v>
      </c>
      <c r="AB14" s="7">
        <v>57207</v>
      </c>
      <c r="AC14" s="7">
        <v>59310</v>
      </c>
      <c r="AD14" s="7">
        <v>62056</v>
      </c>
      <c r="AE14" s="7">
        <v>62056</v>
      </c>
      <c r="AF14" s="7">
        <v>63966</v>
      </c>
      <c r="AG14" s="7">
        <v>67302</v>
      </c>
      <c r="AH14" s="7">
        <v>71594</v>
      </c>
      <c r="AI14" s="7">
        <v>76081</v>
      </c>
      <c r="AJ14" s="7">
        <v>76081</v>
      </c>
      <c r="AK14" s="7">
        <v>80345</v>
      </c>
      <c r="AL14" s="7">
        <v>82119</v>
      </c>
      <c r="AM14" s="7">
        <v>82002</v>
      </c>
      <c r="AN14" s="7">
        <v>81075</v>
      </c>
      <c r="AO14" s="7">
        <v>81075</v>
      </c>
      <c r="AP14" s="7">
        <v>82733</v>
      </c>
      <c r="AQ14" s="7">
        <v>83349</v>
      </c>
      <c r="AR14" s="7">
        <v>84171</v>
      </c>
      <c r="AS14" s="7">
        <v>86178</v>
      </c>
      <c r="AT14" s="7">
        <v>86178</v>
      </c>
      <c r="AU14" s="7">
        <v>86851</v>
      </c>
      <c r="AV14" s="7">
        <v>89078</v>
      </c>
      <c r="AW14" s="7">
        <v>88882</v>
      </c>
      <c r="AX14" s="7">
        <v>86506</v>
      </c>
      <c r="AY14" s="7">
        <f t="shared" si="0"/>
        <v>86506</v>
      </c>
      <c r="AZ14" s="7">
        <v>87816</v>
      </c>
      <c r="BA14" s="7">
        <v>21581</v>
      </c>
      <c r="BB14" s="13">
        <v>24311</v>
      </c>
      <c r="BC14" s="13">
        <v>22823</v>
      </c>
      <c r="BD14" s="13">
        <v>22823</v>
      </c>
      <c r="BE14" s="13">
        <v>22234</v>
      </c>
      <c r="BF14" s="13">
        <v>21808</v>
      </c>
      <c r="BG14" s="13">
        <v>21857</v>
      </c>
      <c r="BH14" s="13">
        <v>20936</v>
      </c>
      <c r="BI14" s="13">
        <v>20936</v>
      </c>
      <c r="BJ14" s="13">
        <v>20203</v>
      </c>
      <c r="BK14" s="13">
        <v>19483</v>
      </c>
      <c r="BL14" s="13">
        <v>18793</v>
      </c>
      <c r="BM14" s="13">
        <v>17494</v>
      </c>
      <c r="BN14" s="13">
        <v>17494</v>
      </c>
      <c r="BO14" s="13">
        <v>16768</v>
      </c>
      <c r="BP14" s="13">
        <v>16294</v>
      </c>
      <c r="BQ14" s="13">
        <v>15717</v>
      </c>
      <c r="BR14" s="13">
        <v>15345</v>
      </c>
    </row>
    <row r="15" spans="1:70" x14ac:dyDescent="0.25">
      <c r="A15" s="6" t="s">
        <v>60</v>
      </c>
      <c r="B15" s="7">
        <v>3128</v>
      </c>
      <c r="C15" s="7">
        <v>3128</v>
      </c>
      <c r="D15" s="7">
        <v>3128</v>
      </c>
      <c r="E15" s="7">
        <v>3128</v>
      </c>
      <c r="F15" s="7">
        <v>3128</v>
      </c>
      <c r="G15" s="7">
        <v>3128</v>
      </c>
      <c r="H15" s="7">
        <v>1528</v>
      </c>
      <c r="I15" s="7">
        <v>1178</v>
      </c>
      <c r="J15" s="7">
        <v>1178</v>
      </c>
      <c r="K15" s="7">
        <v>1178</v>
      </c>
      <c r="L15" s="7">
        <v>1328</v>
      </c>
      <c r="M15" s="7">
        <v>1328</v>
      </c>
      <c r="N15" s="7">
        <v>1128</v>
      </c>
      <c r="O15" s="7">
        <v>12179</v>
      </c>
      <c r="P15" s="7">
        <v>12179</v>
      </c>
      <c r="Q15" s="7">
        <v>12179</v>
      </c>
      <c r="R15" s="7">
        <v>12179</v>
      </c>
      <c r="S15" s="7">
        <v>12179</v>
      </c>
      <c r="T15" s="7">
        <v>8496</v>
      </c>
      <c r="U15" s="7">
        <v>8496</v>
      </c>
      <c r="V15" s="7">
        <v>9775</v>
      </c>
      <c r="W15" s="7">
        <v>9264</v>
      </c>
      <c r="X15" s="7">
        <v>8654</v>
      </c>
      <c r="Y15" s="7">
        <v>4980</v>
      </c>
      <c r="Z15" s="7">
        <v>4980</v>
      </c>
      <c r="AA15" s="7">
        <v>3735</v>
      </c>
      <c r="AB15" s="7">
        <v>3120</v>
      </c>
      <c r="AC15" s="7">
        <v>2163</v>
      </c>
      <c r="AD15" s="7">
        <v>1224</v>
      </c>
      <c r="AE15" s="7">
        <v>1224</v>
      </c>
      <c r="AF15" s="7">
        <v>1206</v>
      </c>
      <c r="AG15" s="7">
        <v>1169</v>
      </c>
      <c r="AH15" s="7">
        <v>1151</v>
      </c>
      <c r="AI15" s="7">
        <v>1128</v>
      </c>
      <c r="AJ15" s="7">
        <v>1128</v>
      </c>
      <c r="AK15" s="7">
        <v>1348</v>
      </c>
      <c r="AL15" s="7">
        <v>1348</v>
      </c>
      <c r="AM15" s="7">
        <v>770</v>
      </c>
      <c r="AN15" s="7">
        <v>220</v>
      </c>
      <c r="AO15" s="7">
        <v>220</v>
      </c>
      <c r="AP15" s="7">
        <v>220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f t="shared" si="0"/>
        <v>0</v>
      </c>
      <c r="AZ15" s="7">
        <v>0</v>
      </c>
      <c r="BA15" s="7">
        <v>0</v>
      </c>
      <c r="BB15" s="13" t="s">
        <v>67</v>
      </c>
      <c r="BC15" s="13" t="s">
        <v>67</v>
      </c>
      <c r="BD15" s="13" t="s">
        <v>67</v>
      </c>
      <c r="BE15" s="13">
        <v>0</v>
      </c>
      <c r="BF15" s="13">
        <v>0</v>
      </c>
      <c r="BG15" s="13" t="s">
        <v>67</v>
      </c>
      <c r="BH15" s="13" t="s">
        <v>67</v>
      </c>
      <c r="BI15" s="13" t="s">
        <v>67</v>
      </c>
      <c r="BJ15" s="13" t="s">
        <v>67</v>
      </c>
      <c r="BK15" s="13" t="s">
        <v>67</v>
      </c>
      <c r="BL15" s="13">
        <v>0</v>
      </c>
      <c r="BM15" s="13">
        <v>0</v>
      </c>
      <c r="BN15" s="13">
        <v>0</v>
      </c>
      <c r="BO15" s="13">
        <v>0</v>
      </c>
      <c r="BP15" s="13">
        <v>0</v>
      </c>
      <c r="BQ15" s="13">
        <v>0</v>
      </c>
      <c r="BR15" s="13">
        <v>0</v>
      </c>
    </row>
    <row r="16" spans="1:70" x14ac:dyDescent="0.25">
      <c r="A16" s="6" t="s">
        <v>91</v>
      </c>
      <c r="B16" s="7">
        <v>3992</v>
      </c>
      <c r="C16" s="7">
        <v>4740</v>
      </c>
      <c r="D16" s="7">
        <v>4754</v>
      </c>
      <c r="E16" s="7">
        <v>9567</v>
      </c>
      <c r="F16" s="7">
        <v>9567</v>
      </c>
      <c r="G16" s="7">
        <v>12894</v>
      </c>
      <c r="H16" s="7">
        <v>12059</v>
      </c>
      <c r="I16" s="7">
        <v>12205</v>
      </c>
      <c r="J16" s="7">
        <v>23248</v>
      </c>
      <c r="K16" s="7">
        <v>23248</v>
      </c>
      <c r="L16" s="7">
        <v>23457</v>
      </c>
      <c r="M16" s="7">
        <v>23563</v>
      </c>
      <c r="N16" s="7">
        <v>23670</v>
      </c>
      <c r="O16" s="7">
        <v>20038</v>
      </c>
      <c r="P16" s="7">
        <v>20038</v>
      </c>
      <c r="Q16" s="7">
        <v>19681</v>
      </c>
      <c r="R16" s="7">
        <v>21643</v>
      </c>
      <c r="S16" s="7">
        <v>9868</v>
      </c>
      <c r="T16" s="7">
        <v>13421</v>
      </c>
      <c r="U16" s="7">
        <v>13421</v>
      </c>
      <c r="V16" s="7">
        <v>11530</v>
      </c>
      <c r="W16" s="7">
        <v>10359</v>
      </c>
      <c r="X16" s="7">
        <v>9359</v>
      </c>
      <c r="Y16" s="7">
        <v>9509</v>
      </c>
      <c r="Z16" s="7">
        <v>9509</v>
      </c>
      <c r="AA16" s="7">
        <v>9061</v>
      </c>
      <c r="AB16" s="7">
        <v>7829</v>
      </c>
      <c r="AC16" s="7">
        <v>7435</v>
      </c>
      <c r="AD16" s="7">
        <v>7566</v>
      </c>
      <c r="AE16" s="7">
        <v>7566</v>
      </c>
      <c r="AF16" s="7">
        <v>7099</v>
      </c>
      <c r="AG16" s="7">
        <v>7152</v>
      </c>
      <c r="AH16" s="7">
        <v>7542</v>
      </c>
      <c r="AI16" s="7">
        <v>7342</v>
      </c>
      <c r="AJ16" s="7">
        <v>7342</v>
      </c>
      <c r="AK16" s="7">
        <v>8644</v>
      </c>
      <c r="AL16" s="7">
        <v>8078</v>
      </c>
      <c r="AM16" s="7">
        <v>7153</v>
      </c>
      <c r="AN16" s="7">
        <v>7887</v>
      </c>
      <c r="AO16" s="7">
        <v>7887</v>
      </c>
      <c r="AP16" s="7">
        <v>7956</v>
      </c>
      <c r="AQ16" s="7">
        <v>7616</v>
      </c>
      <c r="AR16" s="7">
        <v>7287</v>
      </c>
      <c r="AS16" s="7">
        <v>8213</v>
      </c>
      <c r="AT16" s="7">
        <v>8213</v>
      </c>
      <c r="AU16" s="7">
        <v>8168</v>
      </c>
      <c r="AV16" s="7">
        <v>8344</v>
      </c>
      <c r="AW16" s="7">
        <v>8498</v>
      </c>
      <c r="AX16" s="7">
        <v>9243</v>
      </c>
      <c r="AY16" s="7">
        <f t="shared" si="0"/>
        <v>9243</v>
      </c>
      <c r="AZ16" s="7">
        <v>10512</v>
      </c>
      <c r="BA16" s="7">
        <v>621</v>
      </c>
      <c r="BB16" s="13" t="s">
        <v>67</v>
      </c>
      <c r="BC16" s="7" t="s">
        <v>67</v>
      </c>
      <c r="BD16" s="13" t="s">
        <v>67</v>
      </c>
      <c r="BE16" s="13">
        <v>0</v>
      </c>
      <c r="BF16" s="13">
        <v>0</v>
      </c>
      <c r="BG16" s="13" t="s">
        <v>67</v>
      </c>
      <c r="BH16" s="13" t="s">
        <v>67</v>
      </c>
      <c r="BI16" s="13" t="s">
        <v>67</v>
      </c>
      <c r="BJ16" s="13" t="s">
        <v>67</v>
      </c>
      <c r="BK16" s="13" t="s">
        <v>67</v>
      </c>
      <c r="BL16" s="13">
        <v>0</v>
      </c>
      <c r="BM16" s="13">
        <v>0</v>
      </c>
      <c r="BN16" s="13">
        <v>0</v>
      </c>
      <c r="BO16" s="13">
        <v>0</v>
      </c>
      <c r="BP16" s="13">
        <v>0</v>
      </c>
      <c r="BQ16" s="13">
        <v>0</v>
      </c>
      <c r="BR16" s="13">
        <v>0</v>
      </c>
    </row>
    <row r="17" spans="1:70" x14ac:dyDescent="0.25">
      <c r="A17" s="6" t="s">
        <v>92</v>
      </c>
      <c r="B17" s="7" t="s">
        <v>67</v>
      </c>
      <c r="C17" s="7" t="s">
        <v>67</v>
      </c>
      <c r="D17" s="7" t="s">
        <v>67</v>
      </c>
      <c r="E17" s="7" t="s">
        <v>67</v>
      </c>
      <c r="F17" s="7" t="s">
        <v>67</v>
      </c>
      <c r="G17" s="7" t="s">
        <v>67</v>
      </c>
      <c r="H17" s="7" t="s">
        <v>67</v>
      </c>
      <c r="I17" s="7" t="s">
        <v>67</v>
      </c>
      <c r="J17" s="7" t="s">
        <v>67</v>
      </c>
      <c r="K17" s="7" t="s">
        <v>67</v>
      </c>
      <c r="L17" s="7" t="s">
        <v>67</v>
      </c>
      <c r="M17" s="7" t="s">
        <v>67</v>
      </c>
      <c r="N17" s="7" t="s">
        <v>67</v>
      </c>
      <c r="O17" s="7" t="s">
        <v>67</v>
      </c>
      <c r="P17" s="7" t="s">
        <v>67</v>
      </c>
      <c r="Q17" s="7" t="s">
        <v>67</v>
      </c>
      <c r="R17" s="7" t="s">
        <v>67</v>
      </c>
      <c r="S17" s="7" t="s">
        <v>67</v>
      </c>
      <c r="T17" s="7" t="s">
        <v>67</v>
      </c>
      <c r="U17" s="7" t="s">
        <v>67</v>
      </c>
      <c r="V17" s="7" t="s">
        <v>67</v>
      </c>
      <c r="W17" s="7" t="s">
        <v>67</v>
      </c>
      <c r="X17" s="7" t="s">
        <v>67</v>
      </c>
      <c r="Y17" s="7" t="s">
        <v>67</v>
      </c>
      <c r="Z17" s="7" t="s">
        <v>67</v>
      </c>
      <c r="AA17" s="7" t="s">
        <v>67</v>
      </c>
      <c r="AB17" s="7" t="s">
        <v>67</v>
      </c>
      <c r="AC17" s="7" t="s">
        <v>67</v>
      </c>
      <c r="AD17" s="7" t="s">
        <v>67</v>
      </c>
      <c r="AE17" s="7" t="s">
        <v>67</v>
      </c>
      <c r="AF17" s="7" t="s">
        <v>67</v>
      </c>
      <c r="AG17" s="7" t="s">
        <v>67</v>
      </c>
      <c r="AH17" s="7" t="s">
        <v>67</v>
      </c>
      <c r="AI17" s="7" t="s">
        <v>67</v>
      </c>
      <c r="AJ17" s="7" t="s">
        <v>67</v>
      </c>
      <c r="AK17" s="7" t="s">
        <v>67</v>
      </c>
      <c r="AL17" s="7" t="s">
        <v>67</v>
      </c>
      <c r="AM17" s="7" t="s">
        <v>67</v>
      </c>
      <c r="AN17" s="7" t="s">
        <v>67</v>
      </c>
      <c r="AO17" s="7" t="s">
        <v>67</v>
      </c>
      <c r="AP17" s="7" t="s">
        <v>67</v>
      </c>
      <c r="AQ17" s="7" t="s">
        <v>67</v>
      </c>
      <c r="AR17" s="7" t="s">
        <v>67</v>
      </c>
      <c r="AS17" s="7" t="s">
        <v>67</v>
      </c>
      <c r="AT17" s="7" t="s">
        <v>67</v>
      </c>
      <c r="AU17" s="7" t="s">
        <v>67</v>
      </c>
      <c r="AV17" s="7" t="s">
        <v>67</v>
      </c>
      <c r="AW17" s="7" t="s">
        <v>67</v>
      </c>
      <c r="AX17" s="7" t="s">
        <v>67</v>
      </c>
      <c r="AY17" s="7" t="s">
        <v>67</v>
      </c>
      <c r="AZ17" s="7" t="s">
        <v>67</v>
      </c>
      <c r="BA17" s="7" t="s">
        <v>67</v>
      </c>
      <c r="BB17" s="13">
        <v>3133</v>
      </c>
      <c r="BC17" s="13">
        <v>3249</v>
      </c>
      <c r="BD17" s="13">
        <v>3249</v>
      </c>
      <c r="BE17" s="13">
        <v>3345</v>
      </c>
      <c r="BF17" s="13">
        <v>3435</v>
      </c>
      <c r="BG17" s="13">
        <v>3513</v>
      </c>
      <c r="BH17" s="13">
        <v>3573</v>
      </c>
      <c r="BI17" s="13">
        <v>3573</v>
      </c>
      <c r="BJ17" s="13">
        <v>3625</v>
      </c>
      <c r="BK17" s="13">
        <v>3676</v>
      </c>
      <c r="BL17" s="13">
        <v>4199</v>
      </c>
      <c r="BM17" s="13">
        <v>4260</v>
      </c>
      <c r="BN17" s="13">
        <v>4260</v>
      </c>
      <c r="BO17" s="13">
        <v>4316</v>
      </c>
      <c r="BP17" s="13">
        <v>4373</v>
      </c>
      <c r="BQ17" s="13">
        <v>4429</v>
      </c>
      <c r="BR17" s="13">
        <v>4479</v>
      </c>
    </row>
    <row r="18" spans="1:70" x14ac:dyDescent="0.25">
      <c r="A18" s="6" t="s">
        <v>93</v>
      </c>
      <c r="B18" s="7">
        <v>8359</v>
      </c>
      <c r="C18" s="7">
        <v>10006</v>
      </c>
      <c r="D18" s="7">
        <v>11681</v>
      </c>
      <c r="E18" s="7">
        <v>13338</v>
      </c>
      <c r="F18" s="7">
        <v>13338</v>
      </c>
      <c r="G18" s="7">
        <v>15070</v>
      </c>
      <c r="H18" s="7">
        <v>15631</v>
      </c>
      <c r="I18" s="7">
        <v>16746</v>
      </c>
      <c r="J18" s="7">
        <v>16996</v>
      </c>
      <c r="K18" s="7">
        <v>16996</v>
      </c>
      <c r="L18" s="7">
        <v>18345</v>
      </c>
      <c r="M18" s="7">
        <v>19629</v>
      </c>
      <c r="N18" s="7">
        <v>22481</v>
      </c>
      <c r="O18" s="7">
        <v>24198</v>
      </c>
      <c r="P18" s="7">
        <v>24198</v>
      </c>
      <c r="Q18" s="7">
        <v>26499</v>
      </c>
      <c r="R18" s="7">
        <v>28689</v>
      </c>
      <c r="S18" s="7">
        <v>8031</v>
      </c>
      <c r="T18" s="7">
        <v>8590</v>
      </c>
      <c r="U18" s="7">
        <v>8590</v>
      </c>
      <c r="V18" s="7">
        <v>33728</v>
      </c>
      <c r="W18" s="7">
        <v>34478</v>
      </c>
      <c r="X18" s="7">
        <v>37326</v>
      </c>
      <c r="Y18" s="7">
        <v>39838</v>
      </c>
      <c r="Z18" s="7">
        <v>39838</v>
      </c>
      <c r="AA18" s="7">
        <v>42764</v>
      </c>
      <c r="AB18" s="7">
        <v>46258</v>
      </c>
      <c r="AC18" s="7">
        <v>49712</v>
      </c>
      <c r="AD18" s="7">
        <v>53266</v>
      </c>
      <c r="AE18" s="7">
        <v>53266</v>
      </c>
      <c r="AF18" s="7">
        <v>55661</v>
      </c>
      <c r="AG18" s="7">
        <v>58981</v>
      </c>
      <c r="AH18" s="7">
        <v>62901</v>
      </c>
      <c r="AI18" s="7">
        <v>67611</v>
      </c>
      <c r="AJ18" s="7">
        <v>67611</v>
      </c>
      <c r="AK18" s="7">
        <v>70353</v>
      </c>
      <c r="AL18" s="7">
        <v>72693</v>
      </c>
      <c r="AM18" s="7">
        <v>74079</v>
      </c>
      <c r="AN18" s="7">
        <v>72968</v>
      </c>
      <c r="AO18" s="7">
        <v>72968</v>
      </c>
      <c r="AP18" s="7">
        <v>74557</v>
      </c>
      <c r="AQ18" s="7">
        <v>75733</v>
      </c>
      <c r="AR18" s="7">
        <v>76884</v>
      </c>
      <c r="AS18" s="7">
        <v>77965</v>
      </c>
      <c r="AT18" s="7">
        <v>77965</v>
      </c>
      <c r="AU18" s="7">
        <v>78683</v>
      </c>
      <c r="AV18" s="7">
        <v>80734</v>
      </c>
      <c r="AW18" s="7">
        <v>80384</v>
      </c>
      <c r="AX18" s="7">
        <v>77263</v>
      </c>
      <c r="AY18" s="7">
        <f t="shared" si="0"/>
        <v>77263</v>
      </c>
      <c r="AZ18" s="7">
        <v>77304</v>
      </c>
      <c r="BA18" s="7">
        <v>20960</v>
      </c>
      <c r="BB18" s="13">
        <v>21178</v>
      </c>
      <c r="BC18" s="13">
        <v>19574</v>
      </c>
      <c r="BD18" s="13">
        <v>19574</v>
      </c>
      <c r="BE18" s="13">
        <v>18889</v>
      </c>
      <c r="BF18" s="13">
        <v>18373</v>
      </c>
      <c r="BG18" s="13">
        <v>18344</v>
      </c>
      <c r="BH18" s="13">
        <v>17363</v>
      </c>
      <c r="BI18" s="13">
        <v>17363</v>
      </c>
      <c r="BJ18" s="13">
        <v>16578</v>
      </c>
      <c r="BK18" s="13">
        <v>15807</v>
      </c>
      <c r="BL18" s="13">
        <v>14594</v>
      </c>
      <c r="BM18" s="13">
        <v>13234</v>
      </c>
      <c r="BN18" s="13">
        <v>13234</v>
      </c>
      <c r="BO18" s="13">
        <v>12452</v>
      </c>
      <c r="BP18" s="13">
        <v>11921</v>
      </c>
      <c r="BQ18" s="13">
        <v>11288</v>
      </c>
      <c r="BR18" s="13">
        <v>10866</v>
      </c>
    </row>
    <row r="19" spans="1:70" x14ac:dyDescent="0.25">
      <c r="A19" s="6" t="s">
        <v>86</v>
      </c>
      <c r="B19" s="7">
        <v>184</v>
      </c>
      <c r="C19" s="7">
        <v>184</v>
      </c>
      <c r="D19" s="7">
        <v>184</v>
      </c>
      <c r="E19" s="7">
        <v>184</v>
      </c>
      <c r="F19" s="7">
        <v>184</v>
      </c>
      <c r="G19" s="7">
        <v>184</v>
      </c>
      <c r="H19" s="7">
        <v>184</v>
      </c>
      <c r="I19" s="7">
        <v>184</v>
      </c>
      <c r="J19" s="7">
        <v>184</v>
      </c>
      <c r="K19" s="7">
        <v>184</v>
      </c>
      <c r="L19" s="7">
        <v>184</v>
      </c>
      <c r="M19" s="7">
        <v>184</v>
      </c>
      <c r="N19" s="7">
        <v>184</v>
      </c>
      <c r="O19" s="7">
        <v>184</v>
      </c>
      <c r="P19" s="7">
        <v>184</v>
      </c>
      <c r="Q19" s="7">
        <v>184</v>
      </c>
      <c r="R19" s="7">
        <v>184</v>
      </c>
      <c r="S19" s="7">
        <v>184</v>
      </c>
      <c r="T19" s="7">
        <v>184</v>
      </c>
      <c r="U19" s="7">
        <v>184</v>
      </c>
      <c r="V19" s="7">
        <v>184</v>
      </c>
      <c r="W19" s="7">
        <v>181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f t="shared" si="0"/>
        <v>0</v>
      </c>
      <c r="AZ19" s="7">
        <v>0</v>
      </c>
      <c r="BA19" s="7">
        <v>0</v>
      </c>
      <c r="BB19" s="13" t="s">
        <v>67</v>
      </c>
      <c r="BC19" s="13" t="s">
        <v>67</v>
      </c>
      <c r="BD19" s="13" t="s">
        <v>67</v>
      </c>
      <c r="BE19" s="13">
        <v>0</v>
      </c>
      <c r="BF19" s="13">
        <v>0</v>
      </c>
      <c r="BG19" s="13" t="s">
        <v>67</v>
      </c>
      <c r="BH19" s="13" t="s">
        <v>67</v>
      </c>
      <c r="BI19" s="13" t="s">
        <v>67</v>
      </c>
      <c r="BJ19" s="13" t="s">
        <v>67</v>
      </c>
      <c r="BK19" s="13" t="s">
        <v>67</v>
      </c>
      <c r="BL19" s="13">
        <v>0</v>
      </c>
      <c r="BM19" s="13">
        <v>0</v>
      </c>
      <c r="BN19" s="13">
        <v>0</v>
      </c>
      <c r="BO19" s="13">
        <v>0</v>
      </c>
      <c r="BP19" s="13">
        <v>0</v>
      </c>
      <c r="BQ19" s="13">
        <v>0</v>
      </c>
      <c r="BR19" s="13">
        <v>0</v>
      </c>
    </row>
    <row r="20" spans="1:70" x14ac:dyDescent="0.25">
      <c r="A20" s="6" t="s">
        <v>94</v>
      </c>
      <c r="B20" s="7">
        <v>53827</v>
      </c>
      <c r="C20" s="7">
        <v>55305</v>
      </c>
      <c r="D20" s="7">
        <v>56929</v>
      </c>
      <c r="E20" s="7">
        <v>57413</v>
      </c>
      <c r="F20" s="7">
        <v>57413</v>
      </c>
      <c r="G20" s="7">
        <v>58897</v>
      </c>
      <c r="H20" s="7">
        <v>122902</v>
      </c>
      <c r="I20" s="7">
        <v>124253</v>
      </c>
      <c r="J20" s="7">
        <v>123420</v>
      </c>
      <c r="K20" s="7">
        <v>57531</v>
      </c>
      <c r="L20" s="7">
        <v>53881</v>
      </c>
      <c r="M20" s="7">
        <v>50354</v>
      </c>
      <c r="N20" s="7">
        <v>48903</v>
      </c>
      <c r="O20" s="7">
        <v>49343</v>
      </c>
      <c r="P20" s="7">
        <v>49343</v>
      </c>
      <c r="Q20" s="7">
        <v>48558</v>
      </c>
      <c r="R20" s="7">
        <v>45590</v>
      </c>
      <c r="S20" s="7">
        <v>46772</v>
      </c>
      <c r="T20" s="7">
        <v>42057</v>
      </c>
      <c r="U20" s="7">
        <v>42057</v>
      </c>
      <c r="V20" s="7">
        <v>40855</v>
      </c>
      <c r="W20" s="7">
        <v>39944</v>
      </c>
      <c r="X20" s="7">
        <v>39001</v>
      </c>
      <c r="Y20" s="7">
        <v>38034</v>
      </c>
      <c r="Z20" s="7">
        <v>38034</v>
      </c>
      <c r="AA20" s="7">
        <v>40150</v>
      </c>
      <c r="AB20" s="7">
        <v>44059</v>
      </c>
      <c r="AC20" s="7">
        <v>43209</v>
      </c>
      <c r="AD20" s="7">
        <v>44505</v>
      </c>
      <c r="AE20" s="7">
        <v>44505</v>
      </c>
      <c r="AF20" s="7">
        <v>42398</v>
      </c>
      <c r="AG20" s="7">
        <v>39679</v>
      </c>
      <c r="AH20" s="7">
        <v>37460</v>
      </c>
      <c r="AI20" s="7">
        <v>36626</v>
      </c>
      <c r="AJ20" s="7">
        <v>36626</v>
      </c>
      <c r="AK20" s="7">
        <v>36897</v>
      </c>
      <c r="AL20" s="7">
        <v>35342</v>
      </c>
      <c r="AM20" s="7">
        <v>37896</v>
      </c>
      <c r="AN20" s="7">
        <v>39397</v>
      </c>
      <c r="AO20" s="7">
        <v>39397</v>
      </c>
      <c r="AP20" s="7">
        <v>38025</v>
      </c>
      <c r="AQ20" s="7">
        <v>39798</v>
      </c>
      <c r="AR20" s="7">
        <v>40981</v>
      </c>
      <c r="AS20" s="7">
        <v>40970</v>
      </c>
      <c r="AT20" s="7">
        <v>40970</v>
      </c>
      <c r="AU20" s="7">
        <v>40177</v>
      </c>
      <c r="AV20" s="7">
        <v>39476</v>
      </c>
      <c r="AW20" s="7">
        <v>39848</v>
      </c>
      <c r="AX20" s="7">
        <v>39198</v>
      </c>
      <c r="AY20" s="7">
        <f t="shared" si="0"/>
        <v>39198</v>
      </c>
      <c r="AZ20" s="7">
        <v>37979</v>
      </c>
      <c r="BA20" s="7">
        <v>38014</v>
      </c>
      <c r="BB20" s="13">
        <v>38029</v>
      </c>
      <c r="BC20" s="13">
        <v>39074</v>
      </c>
      <c r="BD20" s="13">
        <v>39074</v>
      </c>
      <c r="BE20" s="13">
        <v>38487</v>
      </c>
      <c r="BF20" s="13">
        <v>38181</v>
      </c>
      <c r="BG20" s="13">
        <v>39190</v>
      </c>
      <c r="BH20" s="13">
        <v>38415</v>
      </c>
      <c r="BI20" s="13">
        <v>38415</v>
      </c>
      <c r="BJ20" s="13">
        <v>38746</v>
      </c>
      <c r="BK20" s="13">
        <v>38198</v>
      </c>
      <c r="BL20" s="13">
        <v>40743</v>
      </c>
      <c r="BM20" s="13">
        <v>40572</v>
      </c>
      <c r="BN20" s="13">
        <v>40572</v>
      </c>
      <c r="BO20" s="13">
        <v>39932</v>
      </c>
      <c r="BP20" s="13">
        <v>39620</v>
      </c>
      <c r="BQ20" s="13">
        <v>41658</v>
      </c>
      <c r="BR20" s="13">
        <v>43773</v>
      </c>
    </row>
    <row r="21" spans="1:70" x14ac:dyDescent="0.25">
      <c r="A21" s="6" t="s">
        <v>95</v>
      </c>
      <c r="B21" s="7" t="s">
        <v>67</v>
      </c>
      <c r="C21" s="7" t="s">
        <v>67</v>
      </c>
      <c r="D21" s="7" t="s">
        <v>67</v>
      </c>
      <c r="E21" s="7" t="s">
        <v>67</v>
      </c>
      <c r="F21" s="7" t="s">
        <v>67</v>
      </c>
      <c r="G21" s="7" t="s">
        <v>67</v>
      </c>
      <c r="H21" s="7" t="s">
        <v>67</v>
      </c>
      <c r="I21" s="7" t="s">
        <v>67</v>
      </c>
      <c r="J21" s="7" t="s">
        <v>67</v>
      </c>
      <c r="K21" s="7" t="s">
        <v>67</v>
      </c>
      <c r="L21" s="7" t="s">
        <v>67</v>
      </c>
      <c r="M21" s="7" t="s">
        <v>67</v>
      </c>
      <c r="N21" s="7" t="s">
        <v>67</v>
      </c>
      <c r="O21" s="7" t="s">
        <v>67</v>
      </c>
      <c r="P21" s="7" t="s">
        <v>67</v>
      </c>
      <c r="Q21" s="7" t="s">
        <v>67</v>
      </c>
      <c r="R21" s="7" t="s">
        <v>67</v>
      </c>
      <c r="S21" s="7" t="s">
        <v>67</v>
      </c>
      <c r="T21" s="7" t="s">
        <v>67</v>
      </c>
      <c r="U21" s="7" t="s">
        <v>67</v>
      </c>
      <c r="V21" s="7">
        <v>7911</v>
      </c>
      <c r="W21" s="7">
        <v>8350</v>
      </c>
      <c r="X21" s="7">
        <v>8371</v>
      </c>
      <c r="Y21" s="7">
        <v>7683</v>
      </c>
      <c r="Z21" s="7">
        <v>7683</v>
      </c>
      <c r="AA21" s="7">
        <v>7680</v>
      </c>
      <c r="AB21" s="7">
        <v>8125</v>
      </c>
      <c r="AC21" s="7">
        <v>8383</v>
      </c>
      <c r="AD21" s="7">
        <v>10456</v>
      </c>
      <c r="AE21" s="7">
        <v>10456</v>
      </c>
      <c r="AF21" s="7">
        <v>10034</v>
      </c>
      <c r="AG21" s="7">
        <v>9525</v>
      </c>
      <c r="AH21" s="7">
        <v>9180</v>
      </c>
      <c r="AI21" s="7">
        <v>9231</v>
      </c>
      <c r="AJ21" s="7">
        <v>9231</v>
      </c>
      <c r="AK21" s="7">
        <v>9208</v>
      </c>
      <c r="AL21" s="7">
        <v>8645</v>
      </c>
      <c r="AM21" s="7">
        <v>8452</v>
      </c>
      <c r="AN21" s="7">
        <v>9570</v>
      </c>
      <c r="AO21" s="7">
        <v>9570</v>
      </c>
      <c r="AP21" s="7">
        <v>9497</v>
      </c>
      <c r="AQ21" s="7">
        <v>9593</v>
      </c>
      <c r="AR21" s="7">
        <v>10353</v>
      </c>
      <c r="AS21" s="7">
        <v>11242</v>
      </c>
      <c r="AT21" s="7">
        <v>11242</v>
      </c>
      <c r="AU21" s="7">
        <v>11532</v>
      </c>
      <c r="AV21" s="7">
        <v>11686</v>
      </c>
      <c r="AW21" s="7">
        <v>11493</v>
      </c>
      <c r="AX21" s="7">
        <v>11839</v>
      </c>
      <c r="AY21" s="7">
        <f t="shared" si="0"/>
        <v>11839</v>
      </c>
      <c r="AZ21" s="7">
        <v>11672</v>
      </c>
      <c r="BA21" s="7">
        <v>11875</v>
      </c>
      <c r="BB21" s="7">
        <v>10730</v>
      </c>
      <c r="BC21" s="7">
        <v>11031</v>
      </c>
      <c r="BD21" s="13">
        <v>11031</v>
      </c>
      <c r="BE21" s="13">
        <v>11211</v>
      </c>
      <c r="BF21" s="13">
        <v>11429</v>
      </c>
      <c r="BG21" s="13">
        <v>11410</v>
      </c>
      <c r="BH21" s="13">
        <v>11544</v>
      </c>
      <c r="BI21" s="13">
        <v>11544</v>
      </c>
      <c r="BJ21" s="13">
        <v>12221</v>
      </c>
      <c r="BK21" s="13">
        <v>12530</v>
      </c>
      <c r="BL21" s="13">
        <v>15691</v>
      </c>
      <c r="BM21" s="13">
        <v>16660</v>
      </c>
      <c r="BN21" s="13">
        <v>16660</v>
      </c>
      <c r="BO21" s="13">
        <v>17011</v>
      </c>
      <c r="BP21" s="13">
        <v>17725</v>
      </c>
      <c r="BQ21" s="13">
        <v>20436</v>
      </c>
      <c r="BR21" s="13">
        <v>22284</v>
      </c>
    </row>
    <row r="22" spans="1:70" x14ac:dyDescent="0.25">
      <c r="A22" s="6" t="s">
        <v>96</v>
      </c>
      <c r="B22" s="7" t="s">
        <v>67</v>
      </c>
      <c r="C22" s="7" t="s">
        <v>67</v>
      </c>
      <c r="D22" s="7" t="s">
        <v>67</v>
      </c>
      <c r="E22" s="7" t="s">
        <v>67</v>
      </c>
      <c r="F22" s="7" t="s">
        <v>67</v>
      </c>
      <c r="G22" s="7" t="s">
        <v>67</v>
      </c>
      <c r="H22" s="7" t="s">
        <v>67</v>
      </c>
      <c r="I22" s="7" t="s">
        <v>67</v>
      </c>
      <c r="J22" s="7" t="s">
        <v>67</v>
      </c>
      <c r="K22" s="7" t="s">
        <v>67</v>
      </c>
      <c r="L22" s="7" t="s">
        <v>67</v>
      </c>
      <c r="M22" s="7" t="s">
        <v>67</v>
      </c>
      <c r="N22" s="7" t="s">
        <v>67</v>
      </c>
      <c r="O22" s="7" t="s">
        <v>67</v>
      </c>
      <c r="P22" s="7" t="s">
        <v>67</v>
      </c>
      <c r="Q22" s="7" t="s">
        <v>67</v>
      </c>
      <c r="R22" s="7" t="s">
        <v>67</v>
      </c>
      <c r="S22" s="7" t="s">
        <v>67</v>
      </c>
      <c r="T22" s="7" t="s">
        <v>67</v>
      </c>
      <c r="U22" s="7" t="s">
        <v>67</v>
      </c>
      <c r="V22" s="7">
        <v>32944</v>
      </c>
      <c r="W22" s="7">
        <v>31594</v>
      </c>
      <c r="X22" s="7">
        <v>30630</v>
      </c>
      <c r="Y22" s="7">
        <v>30351</v>
      </c>
      <c r="Z22" s="7">
        <v>30351</v>
      </c>
      <c r="AA22" s="7">
        <v>32470</v>
      </c>
      <c r="AB22" s="7">
        <v>35934</v>
      </c>
      <c r="AC22" s="7">
        <v>34826</v>
      </c>
      <c r="AD22" s="7">
        <v>34049</v>
      </c>
      <c r="AE22" s="7">
        <v>34049</v>
      </c>
      <c r="AF22" s="7">
        <v>32364</v>
      </c>
      <c r="AG22" s="7">
        <v>30154</v>
      </c>
      <c r="AH22" s="7">
        <v>28280</v>
      </c>
      <c r="AI22" s="7">
        <v>27395</v>
      </c>
      <c r="AJ22" s="7">
        <v>27395</v>
      </c>
      <c r="AK22" s="7">
        <v>27689</v>
      </c>
      <c r="AL22" s="7">
        <v>26697</v>
      </c>
      <c r="AM22" s="7">
        <v>29444</v>
      </c>
      <c r="AN22" s="7">
        <v>29827</v>
      </c>
      <c r="AO22" s="7">
        <v>29827</v>
      </c>
      <c r="AP22" s="7">
        <v>28528</v>
      </c>
      <c r="AQ22" s="7">
        <v>30205</v>
      </c>
      <c r="AR22" s="7">
        <v>30628</v>
      </c>
      <c r="AS22" s="7">
        <v>29728</v>
      </c>
      <c r="AT22" s="7">
        <v>29728</v>
      </c>
      <c r="AU22" s="7">
        <v>28645</v>
      </c>
      <c r="AV22" s="7">
        <v>27790</v>
      </c>
      <c r="AW22" s="7">
        <v>28355</v>
      </c>
      <c r="AX22" s="7">
        <v>27359</v>
      </c>
      <c r="AY22" s="7">
        <f t="shared" si="0"/>
        <v>27359</v>
      </c>
      <c r="AZ22" s="7">
        <v>26307</v>
      </c>
      <c r="BA22" s="7">
        <v>26139</v>
      </c>
      <c r="BB22" s="7">
        <v>27299</v>
      </c>
      <c r="BC22" s="7">
        <v>28043</v>
      </c>
      <c r="BD22" s="13">
        <v>28043</v>
      </c>
      <c r="BE22" s="13">
        <v>27276</v>
      </c>
      <c r="BF22" s="13">
        <v>26752</v>
      </c>
      <c r="BG22" s="13">
        <v>27780</v>
      </c>
      <c r="BH22" s="13">
        <v>26871</v>
      </c>
      <c r="BI22" s="13">
        <v>26871</v>
      </c>
      <c r="BJ22" s="13">
        <v>26525</v>
      </c>
      <c r="BK22" s="13">
        <v>25668</v>
      </c>
      <c r="BL22" s="13">
        <v>22013</v>
      </c>
      <c r="BM22" s="13">
        <v>23912</v>
      </c>
      <c r="BN22" s="13">
        <v>23912</v>
      </c>
      <c r="BO22" s="13">
        <v>22921</v>
      </c>
      <c r="BP22" s="13">
        <v>21895</v>
      </c>
      <c r="BQ22" s="13">
        <v>21222</v>
      </c>
      <c r="BR22" s="13">
        <v>21489</v>
      </c>
    </row>
    <row r="23" spans="1:70" x14ac:dyDescent="0.25">
      <c r="A23" s="6" t="s">
        <v>97</v>
      </c>
      <c r="B23" s="7" t="s">
        <v>67</v>
      </c>
      <c r="C23" s="7" t="s">
        <v>67</v>
      </c>
      <c r="D23" s="7" t="s">
        <v>67</v>
      </c>
      <c r="E23" s="7" t="s">
        <v>67</v>
      </c>
      <c r="F23" s="7" t="s">
        <v>67</v>
      </c>
      <c r="G23" s="7" t="s">
        <v>67</v>
      </c>
      <c r="H23" s="7" t="s">
        <v>67</v>
      </c>
      <c r="I23" s="7" t="s">
        <v>67</v>
      </c>
      <c r="J23" s="7">
        <v>65889</v>
      </c>
      <c r="K23" s="7">
        <v>65889</v>
      </c>
      <c r="L23" s="7">
        <v>67288</v>
      </c>
      <c r="M23" s="7">
        <v>68540</v>
      </c>
      <c r="N23" s="7">
        <v>70211</v>
      </c>
      <c r="O23" s="7">
        <v>115913</v>
      </c>
      <c r="P23" s="7">
        <v>115913</v>
      </c>
      <c r="Q23" s="7">
        <v>120567</v>
      </c>
      <c r="R23" s="7">
        <v>121343</v>
      </c>
      <c r="S23" s="7">
        <v>122516</v>
      </c>
      <c r="T23" s="7">
        <v>0</v>
      </c>
      <c r="U23" s="7">
        <v>0</v>
      </c>
      <c r="V23" s="7">
        <v>127109</v>
      </c>
      <c r="W23" s="7">
        <v>128966</v>
      </c>
      <c r="X23" s="7">
        <v>130349</v>
      </c>
      <c r="Y23" s="7">
        <v>132733</v>
      </c>
      <c r="Z23" s="7">
        <v>132733</v>
      </c>
      <c r="AA23" s="7">
        <v>135366</v>
      </c>
      <c r="AB23" s="7">
        <v>139284</v>
      </c>
      <c r="AC23" s="7">
        <v>141571</v>
      </c>
      <c r="AD23" s="7">
        <v>143567</v>
      </c>
      <c r="AE23" s="7">
        <v>143567</v>
      </c>
      <c r="AF23" s="7">
        <v>144310</v>
      </c>
      <c r="AG23" s="7">
        <v>144377</v>
      </c>
      <c r="AH23" s="7">
        <v>144580</v>
      </c>
      <c r="AI23" s="7">
        <v>145665</v>
      </c>
      <c r="AJ23" s="7">
        <v>145665</v>
      </c>
      <c r="AK23" s="7">
        <v>147971</v>
      </c>
      <c r="AL23" s="7">
        <v>149440</v>
      </c>
      <c r="AM23" s="7">
        <v>151437</v>
      </c>
      <c r="AN23" s="7">
        <v>152289</v>
      </c>
      <c r="AO23" s="7">
        <v>152289</v>
      </c>
      <c r="AP23" s="7">
        <v>151666</v>
      </c>
      <c r="AQ23" s="7">
        <v>154389</v>
      </c>
      <c r="AR23" s="7">
        <v>155272</v>
      </c>
      <c r="AS23" s="7">
        <v>155409</v>
      </c>
      <c r="AT23" s="7">
        <v>155409</v>
      </c>
      <c r="AU23" s="7">
        <v>157811</v>
      </c>
      <c r="AV23" s="7">
        <v>159582</v>
      </c>
      <c r="AW23" s="7">
        <v>161532</v>
      </c>
      <c r="AX23" s="7">
        <v>165366</v>
      </c>
      <c r="AY23" s="7">
        <f t="shared" si="0"/>
        <v>165366</v>
      </c>
      <c r="AZ23" s="7">
        <v>168248</v>
      </c>
      <c r="BA23" s="7">
        <v>170341</v>
      </c>
      <c r="BB23" s="13">
        <v>173506</v>
      </c>
      <c r="BC23" s="13">
        <v>195630</v>
      </c>
      <c r="BD23" s="13">
        <v>195630</v>
      </c>
      <c r="BE23" s="13">
        <v>198245</v>
      </c>
      <c r="BF23" s="13">
        <v>200787</v>
      </c>
      <c r="BG23" s="13">
        <v>203478</v>
      </c>
      <c r="BH23" s="13">
        <v>206914</v>
      </c>
      <c r="BI23" s="13">
        <v>206914</v>
      </c>
      <c r="BJ23" s="13">
        <v>210663</v>
      </c>
      <c r="BK23" s="13">
        <v>215190</v>
      </c>
      <c r="BL23" s="13">
        <v>219200</v>
      </c>
      <c r="BM23" s="13">
        <v>222135</v>
      </c>
      <c r="BN23" s="13">
        <v>222135</v>
      </c>
      <c r="BO23" s="13">
        <v>223366</v>
      </c>
      <c r="BP23" s="13">
        <v>225078</v>
      </c>
      <c r="BQ23" s="13">
        <v>229316</v>
      </c>
      <c r="BR23" s="13">
        <v>232756</v>
      </c>
    </row>
    <row r="24" spans="1:70" x14ac:dyDescent="0.25">
      <c r="A24" s="6" t="s">
        <v>98</v>
      </c>
      <c r="B24" s="7">
        <v>36027</v>
      </c>
      <c r="C24" s="7">
        <v>37322</v>
      </c>
      <c r="D24" s="7">
        <v>39475</v>
      </c>
      <c r="E24" s="7">
        <v>42590</v>
      </c>
      <c r="F24" s="7">
        <v>42590</v>
      </c>
      <c r="G24" s="7">
        <v>44727</v>
      </c>
      <c r="H24" s="7">
        <v>48059</v>
      </c>
      <c r="I24" s="7">
        <v>53786</v>
      </c>
      <c r="J24" s="7">
        <v>53482</v>
      </c>
      <c r="K24" s="7">
        <v>53482</v>
      </c>
      <c r="L24" s="7">
        <v>52716</v>
      </c>
      <c r="M24" s="7">
        <v>51876</v>
      </c>
      <c r="N24" s="7">
        <v>51032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f t="shared" si="0"/>
        <v>0</v>
      </c>
      <c r="AZ24" s="7">
        <v>0</v>
      </c>
      <c r="BA24" s="7">
        <v>0</v>
      </c>
      <c r="BB24" s="7" t="s">
        <v>67</v>
      </c>
      <c r="BC24" s="7" t="s">
        <v>67</v>
      </c>
      <c r="BD24" s="13" t="s">
        <v>67</v>
      </c>
      <c r="BE24" s="13">
        <v>0</v>
      </c>
      <c r="BF24" s="13">
        <v>0</v>
      </c>
      <c r="BG24" s="13" t="s">
        <v>67</v>
      </c>
      <c r="BH24" s="13" t="s">
        <v>67</v>
      </c>
      <c r="BI24" s="13" t="s">
        <v>67</v>
      </c>
      <c r="BJ24" s="13" t="s">
        <v>67</v>
      </c>
      <c r="BK24" s="13" t="s">
        <v>67</v>
      </c>
      <c r="BL24" s="13">
        <v>0</v>
      </c>
      <c r="BM24" s="13">
        <v>0</v>
      </c>
      <c r="BN24" s="13">
        <v>0</v>
      </c>
      <c r="BO24" s="13">
        <v>0</v>
      </c>
      <c r="BP24" s="13">
        <v>0</v>
      </c>
      <c r="BQ24" s="13">
        <v>0</v>
      </c>
      <c r="BR24" s="13">
        <v>0</v>
      </c>
    </row>
    <row r="25" spans="1:70" x14ac:dyDescent="0.25">
      <c r="A25" s="6" t="s">
        <v>175</v>
      </c>
      <c r="B25" s="7" t="s">
        <v>67</v>
      </c>
      <c r="C25" s="7" t="s">
        <v>67</v>
      </c>
      <c r="D25" s="7" t="s">
        <v>67</v>
      </c>
      <c r="E25" s="7" t="s">
        <v>67</v>
      </c>
      <c r="F25" s="7" t="s">
        <v>67</v>
      </c>
      <c r="G25" s="7" t="s">
        <v>67</v>
      </c>
      <c r="H25" s="7" t="s">
        <v>67</v>
      </c>
      <c r="I25" s="7" t="s">
        <v>67</v>
      </c>
      <c r="J25" s="7" t="s">
        <v>67</v>
      </c>
      <c r="K25" s="7" t="s">
        <v>67</v>
      </c>
      <c r="L25" s="7" t="s">
        <v>67</v>
      </c>
      <c r="M25" s="7" t="s">
        <v>67</v>
      </c>
      <c r="N25" s="7" t="s">
        <v>67</v>
      </c>
      <c r="O25" s="7" t="s">
        <v>67</v>
      </c>
      <c r="P25" s="7" t="s">
        <v>67</v>
      </c>
      <c r="Q25" s="7" t="s">
        <v>67</v>
      </c>
      <c r="R25" s="7" t="s">
        <v>67</v>
      </c>
      <c r="S25" s="7" t="s">
        <v>67</v>
      </c>
      <c r="T25" s="7" t="s">
        <v>67</v>
      </c>
      <c r="U25" s="7" t="s">
        <v>67</v>
      </c>
      <c r="V25" s="7" t="s">
        <v>67</v>
      </c>
      <c r="W25" s="7" t="s">
        <v>67</v>
      </c>
      <c r="X25" s="7" t="s">
        <v>67</v>
      </c>
      <c r="Y25" s="7" t="s">
        <v>67</v>
      </c>
      <c r="Z25" s="7" t="s">
        <v>67</v>
      </c>
      <c r="AA25" s="7" t="s">
        <v>67</v>
      </c>
      <c r="AB25" s="7" t="s">
        <v>67</v>
      </c>
      <c r="AC25" s="7" t="s">
        <v>67</v>
      </c>
      <c r="AD25" s="7" t="s">
        <v>67</v>
      </c>
      <c r="AE25" s="7" t="s">
        <v>67</v>
      </c>
      <c r="AF25" s="7" t="s">
        <v>67</v>
      </c>
      <c r="AG25" s="7" t="s">
        <v>67</v>
      </c>
      <c r="AH25" s="7" t="s">
        <v>67</v>
      </c>
      <c r="AI25" s="7" t="s">
        <v>67</v>
      </c>
      <c r="AJ25" s="7" t="s">
        <v>67</v>
      </c>
      <c r="AK25" s="7" t="s">
        <v>67</v>
      </c>
      <c r="AL25" s="7" t="s">
        <v>67</v>
      </c>
      <c r="AM25" s="7" t="s">
        <v>67</v>
      </c>
      <c r="AN25" s="7" t="s">
        <v>67</v>
      </c>
      <c r="AO25" s="7" t="s">
        <v>67</v>
      </c>
      <c r="AP25" s="7" t="s">
        <v>67</v>
      </c>
      <c r="AQ25" s="7" t="s">
        <v>67</v>
      </c>
      <c r="AR25" s="7" t="s">
        <v>67</v>
      </c>
      <c r="AS25" s="7" t="s">
        <v>67</v>
      </c>
      <c r="AT25" s="7" t="s">
        <v>67</v>
      </c>
      <c r="AU25" s="7" t="s">
        <v>67</v>
      </c>
      <c r="AV25" s="7" t="s">
        <v>67</v>
      </c>
      <c r="AW25" s="7" t="s">
        <v>67</v>
      </c>
      <c r="AX25" s="7" t="s">
        <v>67</v>
      </c>
      <c r="AY25" s="7" t="s">
        <v>67</v>
      </c>
      <c r="AZ25" s="7" t="s">
        <v>67</v>
      </c>
      <c r="BA25" s="7" t="s">
        <v>67</v>
      </c>
      <c r="BB25" s="7" t="s">
        <v>67</v>
      </c>
      <c r="BC25" s="7" t="s">
        <v>67</v>
      </c>
      <c r="BD25" s="7" t="s">
        <v>67</v>
      </c>
      <c r="BE25" s="7" t="s">
        <v>67</v>
      </c>
      <c r="BF25" s="7" t="s">
        <v>67</v>
      </c>
      <c r="BG25" s="7" t="s">
        <v>67</v>
      </c>
      <c r="BH25" s="7" t="s">
        <v>67</v>
      </c>
      <c r="BI25" s="7" t="s">
        <v>67</v>
      </c>
      <c r="BJ25" s="7" t="s">
        <v>67</v>
      </c>
      <c r="BK25" s="7" t="s">
        <v>67</v>
      </c>
      <c r="BL25" s="7">
        <v>0</v>
      </c>
      <c r="BM25" s="7">
        <v>0</v>
      </c>
      <c r="BN25" s="7">
        <v>0</v>
      </c>
      <c r="BO25" s="7">
        <v>95369</v>
      </c>
      <c r="BP25" s="7">
        <v>88193</v>
      </c>
      <c r="BQ25" s="7">
        <v>77120</v>
      </c>
      <c r="BR25" s="7">
        <v>70319</v>
      </c>
    </row>
    <row r="26" spans="1:70" x14ac:dyDescent="0.2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</row>
    <row r="27" spans="1:70" s="73" customFormat="1" x14ac:dyDescent="0.25">
      <c r="A27" s="18" t="s">
        <v>99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</row>
    <row r="28" spans="1:70" s="22" customFormat="1" x14ac:dyDescent="0.25">
      <c r="A28" s="20" t="s">
        <v>100</v>
      </c>
      <c r="B28" s="21">
        <v>156379</v>
      </c>
      <c r="C28" s="21">
        <v>254811</v>
      </c>
      <c r="D28" s="21">
        <v>232477</v>
      </c>
      <c r="E28" s="21">
        <v>230926</v>
      </c>
      <c r="F28" s="21">
        <v>230926</v>
      </c>
      <c r="G28" s="21">
        <v>211861</v>
      </c>
      <c r="H28" s="21">
        <v>274448</v>
      </c>
      <c r="I28" s="21">
        <v>292418</v>
      </c>
      <c r="J28" s="21">
        <v>297007</v>
      </c>
      <c r="K28" s="21">
        <v>297007</v>
      </c>
      <c r="L28" s="21">
        <v>302411</v>
      </c>
      <c r="M28" s="21">
        <v>298696</v>
      </c>
      <c r="N28" s="21">
        <v>299163</v>
      </c>
      <c r="O28" s="21">
        <v>304527</v>
      </c>
      <c r="P28" s="21">
        <v>304527</v>
      </c>
      <c r="Q28" s="21">
        <v>307887</v>
      </c>
      <c r="R28" s="21">
        <v>305633</v>
      </c>
      <c r="S28" s="21">
        <v>292104</v>
      </c>
      <c r="T28" s="21">
        <v>279047</v>
      </c>
      <c r="U28" s="21">
        <v>279047</v>
      </c>
      <c r="V28" s="21">
        <v>298320</v>
      </c>
      <c r="W28" s="21">
        <v>305024</v>
      </c>
      <c r="X28" s="21">
        <v>313859</v>
      </c>
      <c r="Y28" s="21">
        <v>312851</v>
      </c>
      <c r="Z28" s="21">
        <v>312851</v>
      </c>
      <c r="AA28" s="21">
        <v>309004</v>
      </c>
      <c r="AB28" s="21">
        <v>314435</v>
      </c>
      <c r="AC28" s="21">
        <v>333142</v>
      </c>
      <c r="AD28" s="21">
        <v>330937</v>
      </c>
      <c r="AE28" s="21">
        <v>330937</v>
      </c>
      <c r="AF28" s="21">
        <v>326696</v>
      </c>
      <c r="AG28" s="21">
        <v>331622</v>
      </c>
      <c r="AH28" s="21">
        <v>337486</v>
      </c>
      <c r="AI28" s="21">
        <v>337259</v>
      </c>
      <c r="AJ28" s="21">
        <v>337259</v>
      </c>
      <c r="AK28" s="21">
        <v>361201</v>
      </c>
      <c r="AL28" s="21">
        <v>359366</v>
      </c>
      <c r="AM28" s="21">
        <v>355940</v>
      </c>
      <c r="AN28" s="21">
        <v>346355</v>
      </c>
      <c r="AO28" s="21">
        <v>346355</v>
      </c>
      <c r="AP28" s="21">
        <v>347362</v>
      </c>
      <c r="AQ28" s="21">
        <v>348912</v>
      </c>
      <c r="AR28" s="21">
        <v>354456</v>
      </c>
      <c r="AS28" s="21">
        <v>354922</v>
      </c>
      <c r="AT28" s="21">
        <v>354922</v>
      </c>
      <c r="AU28" s="21">
        <v>358442</v>
      </c>
      <c r="AV28" s="21">
        <v>372259</v>
      </c>
      <c r="AW28" s="21">
        <v>375029</v>
      </c>
      <c r="AX28" s="21">
        <v>375979</v>
      </c>
      <c r="AY28" s="21">
        <f t="shared" ref="AY28:AY62" si="1">AX28</f>
        <v>375979</v>
      </c>
      <c r="AZ28" s="21">
        <v>382011</v>
      </c>
      <c r="BA28" s="21">
        <v>329821</v>
      </c>
      <c r="BB28" s="21">
        <v>341194</v>
      </c>
      <c r="BC28" s="21">
        <v>354459</v>
      </c>
      <c r="BD28" s="21">
        <v>354459</v>
      </c>
      <c r="BE28" s="21">
        <v>345448</v>
      </c>
      <c r="BF28" s="21">
        <v>364211</v>
      </c>
      <c r="BG28" s="21">
        <v>384382</v>
      </c>
      <c r="BH28" s="21">
        <v>400562</v>
      </c>
      <c r="BI28" s="21">
        <v>400562</v>
      </c>
      <c r="BJ28" s="21">
        <v>391354</v>
      </c>
      <c r="BK28" s="21">
        <v>390437</v>
      </c>
      <c r="BL28" s="21">
        <v>87729</v>
      </c>
      <c r="BM28" s="21">
        <v>94929</v>
      </c>
      <c r="BN28" s="21">
        <v>94929</v>
      </c>
      <c r="BO28" s="21">
        <v>114706</v>
      </c>
      <c r="BP28" s="21">
        <v>119896</v>
      </c>
      <c r="BQ28" s="21">
        <v>131792</v>
      </c>
      <c r="BR28" s="21">
        <v>139758</v>
      </c>
    </row>
    <row r="29" spans="1:70" x14ac:dyDescent="0.25">
      <c r="A29" s="6" t="s">
        <v>101</v>
      </c>
      <c r="B29" s="7">
        <v>64503</v>
      </c>
      <c r="C29" s="7">
        <v>66852</v>
      </c>
      <c r="D29" s="7">
        <v>56312</v>
      </c>
      <c r="E29" s="7">
        <v>61175</v>
      </c>
      <c r="F29" s="7">
        <v>61175</v>
      </c>
      <c r="G29" s="7">
        <v>46940</v>
      </c>
      <c r="H29" s="7">
        <v>87955</v>
      </c>
      <c r="I29" s="7">
        <v>88158</v>
      </c>
      <c r="J29" s="7">
        <v>96713</v>
      </c>
      <c r="K29" s="7">
        <v>96713</v>
      </c>
      <c r="L29" s="7">
        <v>93152</v>
      </c>
      <c r="M29" s="7">
        <v>92024</v>
      </c>
      <c r="N29" s="7">
        <v>96426</v>
      </c>
      <c r="O29" s="7">
        <v>105325</v>
      </c>
      <c r="P29" s="7">
        <v>105325</v>
      </c>
      <c r="Q29" s="7">
        <v>106419</v>
      </c>
      <c r="R29" s="7">
        <v>95107</v>
      </c>
      <c r="S29" s="7">
        <v>89983</v>
      </c>
      <c r="T29" s="7">
        <v>83850</v>
      </c>
      <c r="U29" s="7">
        <v>83850</v>
      </c>
      <c r="V29" s="7">
        <v>71568</v>
      </c>
      <c r="W29" s="7">
        <v>75089</v>
      </c>
      <c r="X29" s="7">
        <v>78401</v>
      </c>
      <c r="Y29" s="7">
        <v>82847</v>
      </c>
      <c r="Z29" s="7">
        <v>82847</v>
      </c>
      <c r="AA29" s="7">
        <v>76508</v>
      </c>
      <c r="AB29" s="7">
        <v>84936</v>
      </c>
      <c r="AC29" s="7">
        <v>76315</v>
      </c>
      <c r="AD29" s="7">
        <v>75188</v>
      </c>
      <c r="AE29" s="7">
        <v>75188</v>
      </c>
      <c r="AF29" s="7">
        <v>65302</v>
      </c>
      <c r="AG29" s="7">
        <v>66621</v>
      </c>
      <c r="AH29" s="7">
        <v>69561</v>
      </c>
      <c r="AI29" s="7">
        <v>73651</v>
      </c>
      <c r="AJ29" s="7">
        <v>73651</v>
      </c>
      <c r="AK29" s="7">
        <v>74624</v>
      </c>
      <c r="AL29" s="7">
        <v>77545</v>
      </c>
      <c r="AM29" s="7">
        <v>76636</v>
      </c>
      <c r="AN29" s="7">
        <v>71973</v>
      </c>
      <c r="AO29" s="7">
        <v>71973</v>
      </c>
      <c r="AP29" s="7">
        <v>77865</v>
      </c>
      <c r="AQ29" s="7">
        <v>80225</v>
      </c>
      <c r="AR29" s="7">
        <v>85217</v>
      </c>
      <c r="AS29" s="7">
        <v>88291</v>
      </c>
      <c r="AT29" s="7">
        <v>88291</v>
      </c>
      <c r="AU29" s="7">
        <v>93565</v>
      </c>
      <c r="AV29" s="7">
        <v>93902</v>
      </c>
      <c r="AW29" s="7">
        <v>96376</v>
      </c>
      <c r="AX29" s="7">
        <v>99560</v>
      </c>
      <c r="AY29" s="7">
        <f t="shared" si="1"/>
        <v>99560</v>
      </c>
      <c r="AZ29" s="7">
        <v>99953</v>
      </c>
      <c r="BA29" s="7">
        <v>96691</v>
      </c>
      <c r="BB29" s="13">
        <v>94086</v>
      </c>
      <c r="BC29" s="13">
        <v>107073</v>
      </c>
      <c r="BD29" s="13">
        <v>107073</v>
      </c>
      <c r="BE29" s="13">
        <v>92059</v>
      </c>
      <c r="BF29" s="13">
        <v>104598</v>
      </c>
      <c r="BG29" s="13">
        <v>103934</v>
      </c>
      <c r="BH29" s="13">
        <v>112221</v>
      </c>
      <c r="BI29" s="13">
        <v>112221</v>
      </c>
      <c r="BJ29" s="13">
        <v>99429</v>
      </c>
      <c r="BK29" s="13">
        <v>100162</v>
      </c>
      <c r="BL29" s="13">
        <v>38780</v>
      </c>
      <c r="BM29" s="13">
        <v>35025</v>
      </c>
      <c r="BN29" s="13">
        <v>35025</v>
      </c>
      <c r="BO29" s="13">
        <v>35529</v>
      </c>
      <c r="BP29" s="13">
        <v>37361</v>
      </c>
      <c r="BQ29" s="13">
        <v>39600</v>
      </c>
      <c r="BR29" s="13">
        <v>35690</v>
      </c>
    </row>
    <row r="30" spans="1:70" x14ac:dyDescent="0.25">
      <c r="A30" s="6" t="s">
        <v>102</v>
      </c>
      <c r="B30" s="7">
        <v>19212</v>
      </c>
      <c r="C30" s="7">
        <v>21857</v>
      </c>
      <c r="D30" s="7">
        <v>23816</v>
      </c>
      <c r="E30" s="7">
        <v>18959</v>
      </c>
      <c r="F30" s="7">
        <v>18959</v>
      </c>
      <c r="G30" s="7">
        <v>19501</v>
      </c>
      <c r="H30" s="7">
        <v>22013</v>
      </c>
      <c r="I30" s="7">
        <v>22701</v>
      </c>
      <c r="J30" s="7">
        <v>17719</v>
      </c>
      <c r="K30" s="7">
        <v>17719</v>
      </c>
      <c r="L30" s="7">
        <v>17918</v>
      </c>
      <c r="M30" s="7">
        <v>21116</v>
      </c>
      <c r="N30" s="7">
        <v>23479</v>
      </c>
      <c r="O30" s="7">
        <v>19180</v>
      </c>
      <c r="P30" s="7">
        <v>19180</v>
      </c>
      <c r="Q30" s="7">
        <v>20708</v>
      </c>
      <c r="R30" s="7">
        <v>23636</v>
      </c>
      <c r="S30" s="7">
        <v>27235</v>
      </c>
      <c r="T30" s="7">
        <v>24445</v>
      </c>
      <c r="U30" s="7">
        <v>24445</v>
      </c>
      <c r="V30" s="7">
        <v>24103</v>
      </c>
      <c r="W30" s="7">
        <v>27865</v>
      </c>
      <c r="X30" s="7">
        <v>29120</v>
      </c>
      <c r="Y30" s="7">
        <v>27024</v>
      </c>
      <c r="Z30" s="7">
        <v>27024</v>
      </c>
      <c r="AA30" s="7">
        <v>29301</v>
      </c>
      <c r="AB30" s="7">
        <v>33996</v>
      </c>
      <c r="AC30" s="7">
        <v>36721</v>
      </c>
      <c r="AD30" s="7">
        <v>27976</v>
      </c>
      <c r="AE30" s="7">
        <v>27976</v>
      </c>
      <c r="AF30" s="7">
        <v>28233</v>
      </c>
      <c r="AG30" s="7">
        <v>30171</v>
      </c>
      <c r="AH30" s="7">
        <v>32394</v>
      </c>
      <c r="AI30" s="7">
        <v>28397</v>
      </c>
      <c r="AJ30" s="7">
        <v>28397</v>
      </c>
      <c r="AK30" s="7">
        <v>29453</v>
      </c>
      <c r="AL30" s="7">
        <v>30764</v>
      </c>
      <c r="AM30" s="7">
        <v>32105</v>
      </c>
      <c r="AN30" s="7">
        <v>26612</v>
      </c>
      <c r="AO30" s="7">
        <v>26612</v>
      </c>
      <c r="AP30" s="7">
        <v>26813</v>
      </c>
      <c r="AQ30" s="7">
        <v>29522</v>
      </c>
      <c r="AR30" s="7">
        <v>33192</v>
      </c>
      <c r="AS30" s="7">
        <v>29203</v>
      </c>
      <c r="AT30" s="7">
        <v>29203</v>
      </c>
      <c r="AU30" s="13">
        <v>31508</v>
      </c>
      <c r="AV30" s="13">
        <v>34965</v>
      </c>
      <c r="AW30" s="13">
        <v>37401</v>
      </c>
      <c r="AX30" s="13">
        <v>31483</v>
      </c>
      <c r="AY30" s="13">
        <f t="shared" si="1"/>
        <v>31483</v>
      </c>
      <c r="AZ30" s="13">
        <v>34586</v>
      </c>
      <c r="BA30" s="13">
        <v>38830</v>
      </c>
      <c r="BB30" s="13">
        <v>39694</v>
      </c>
      <c r="BC30" s="13">
        <v>32833</v>
      </c>
      <c r="BD30" s="13">
        <v>32833</v>
      </c>
      <c r="BE30" s="13">
        <v>37249</v>
      </c>
      <c r="BF30" s="13">
        <v>39814</v>
      </c>
      <c r="BG30" s="13">
        <v>41178</v>
      </c>
      <c r="BH30" s="13">
        <v>37301</v>
      </c>
      <c r="BI30" s="13">
        <v>37301</v>
      </c>
      <c r="BJ30" s="13">
        <v>38771</v>
      </c>
      <c r="BK30" s="13">
        <v>39561</v>
      </c>
      <c r="BL30" s="13">
        <v>5483</v>
      </c>
      <c r="BM30" s="13">
        <v>7178</v>
      </c>
      <c r="BN30" s="13">
        <v>7178</v>
      </c>
      <c r="BO30" s="13">
        <v>5569</v>
      </c>
      <c r="BP30" s="13">
        <v>5524</v>
      </c>
      <c r="BQ30" s="13">
        <v>5583</v>
      </c>
      <c r="BR30" s="13">
        <v>7021</v>
      </c>
    </row>
    <row r="31" spans="1:70" x14ac:dyDescent="0.25">
      <c r="A31" s="6" t="s">
        <v>103</v>
      </c>
      <c r="B31" s="7" t="s">
        <v>67</v>
      </c>
      <c r="C31" s="7" t="s">
        <v>67</v>
      </c>
      <c r="D31" s="7" t="s">
        <v>67</v>
      </c>
      <c r="E31" s="7" t="s">
        <v>67</v>
      </c>
      <c r="F31" s="7" t="s">
        <v>67</v>
      </c>
      <c r="G31" s="7" t="s">
        <v>67</v>
      </c>
      <c r="H31" s="7" t="s">
        <v>67</v>
      </c>
      <c r="I31" s="7" t="s">
        <v>67</v>
      </c>
      <c r="J31" s="7" t="s">
        <v>67</v>
      </c>
      <c r="K31" s="7" t="s">
        <v>67</v>
      </c>
      <c r="L31" s="7" t="s">
        <v>67</v>
      </c>
      <c r="M31" s="7" t="s">
        <v>67</v>
      </c>
      <c r="N31" s="7" t="s">
        <v>67</v>
      </c>
      <c r="O31" s="7" t="s">
        <v>67</v>
      </c>
      <c r="P31" s="7" t="s">
        <v>67</v>
      </c>
      <c r="Q31" s="7" t="s">
        <v>67</v>
      </c>
      <c r="R31" s="7" t="s">
        <v>67</v>
      </c>
      <c r="S31" s="7" t="s">
        <v>67</v>
      </c>
      <c r="T31" s="7" t="s">
        <v>67</v>
      </c>
      <c r="U31" s="7" t="s">
        <v>67</v>
      </c>
      <c r="V31" s="7">
        <v>4020</v>
      </c>
      <c r="W31" s="7">
        <v>5074</v>
      </c>
      <c r="X31" s="7">
        <v>4252</v>
      </c>
      <c r="Y31" s="7">
        <v>5563</v>
      </c>
      <c r="Z31" s="7">
        <v>5563</v>
      </c>
      <c r="AA31" s="7">
        <v>5058</v>
      </c>
      <c r="AB31" s="7">
        <v>5320</v>
      </c>
      <c r="AC31" s="7">
        <v>6645</v>
      </c>
      <c r="AD31" s="7">
        <v>5841</v>
      </c>
      <c r="AE31" s="7">
        <v>5841</v>
      </c>
      <c r="AF31" s="7">
        <v>4802</v>
      </c>
      <c r="AG31" s="7">
        <v>4250</v>
      </c>
      <c r="AH31" s="7">
        <v>4537</v>
      </c>
      <c r="AI31" s="7">
        <v>5127</v>
      </c>
      <c r="AJ31" s="7">
        <v>5127</v>
      </c>
      <c r="AK31" s="7">
        <v>4644</v>
      </c>
      <c r="AL31" s="7">
        <v>4543</v>
      </c>
      <c r="AM31" s="7">
        <v>4370</v>
      </c>
      <c r="AN31" s="7">
        <v>5659</v>
      </c>
      <c r="AO31" s="7">
        <v>5659</v>
      </c>
      <c r="AP31" s="7">
        <v>4438</v>
      </c>
      <c r="AQ31" s="7">
        <v>4246</v>
      </c>
      <c r="AR31" s="7">
        <v>4547</v>
      </c>
      <c r="AS31" s="7">
        <v>5716</v>
      </c>
      <c r="AT31" s="7">
        <v>5716</v>
      </c>
      <c r="AU31" s="13">
        <v>5068</v>
      </c>
      <c r="AV31" s="13">
        <v>4768</v>
      </c>
      <c r="AW31" s="13">
        <v>4837</v>
      </c>
      <c r="AX31" s="13">
        <v>6155</v>
      </c>
      <c r="AY31" s="13">
        <f t="shared" si="1"/>
        <v>6155</v>
      </c>
      <c r="AZ31" s="13">
        <v>5825</v>
      </c>
      <c r="BA31" s="13">
        <v>5881</v>
      </c>
      <c r="BB31" s="13">
        <v>6111</v>
      </c>
      <c r="BC31" s="13">
        <v>6807</v>
      </c>
      <c r="BD31" s="13">
        <v>6807</v>
      </c>
      <c r="BE31" s="13">
        <v>6078</v>
      </c>
      <c r="BF31" s="13">
        <v>6750</v>
      </c>
      <c r="BG31" s="13">
        <v>5915</v>
      </c>
      <c r="BH31" s="13">
        <v>6878</v>
      </c>
      <c r="BI31" s="13">
        <v>6878</v>
      </c>
      <c r="BJ31" s="13">
        <v>5650</v>
      </c>
      <c r="BK31" s="13">
        <v>5485</v>
      </c>
      <c r="BL31" s="13">
        <v>33297</v>
      </c>
      <c r="BM31" s="13">
        <v>27847</v>
      </c>
      <c r="BN31" s="13">
        <v>27847</v>
      </c>
      <c r="BO31" s="13">
        <v>29960</v>
      </c>
      <c r="BP31" s="13">
        <v>31837</v>
      </c>
      <c r="BQ31" s="13">
        <v>34017</v>
      </c>
      <c r="BR31" s="13">
        <v>28669</v>
      </c>
    </row>
    <row r="32" spans="1:70" x14ac:dyDescent="0.25">
      <c r="A32" s="6" t="s">
        <v>104</v>
      </c>
      <c r="B32" s="7">
        <v>19212</v>
      </c>
      <c r="C32" s="7">
        <v>21857</v>
      </c>
      <c r="D32" s="7">
        <v>23816</v>
      </c>
      <c r="E32" s="7">
        <v>18959</v>
      </c>
      <c r="F32" s="7">
        <v>18959</v>
      </c>
      <c r="G32" s="7">
        <v>19501</v>
      </c>
      <c r="H32" s="7">
        <v>22013</v>
      </c>
      <c r="I32" s="7">
        <v>22701</v>
      </c>
      <c r="J32" s="7">
        <v>17719</v>
      </c>
      <c r="K32" s="7">
        <v>17719</v>
      </c>
      <c r="L32" s="7">
        <v>17918</v>
      </c>
      <c r="M32" s="7">
        <v>21116</v>
      </c>
      <c r="N32" s="7">
        <v>23479</v>
      </c>
      <c r="O32" s="7">
        <v>19180</v>
      </c>
      <c r="P32" s="7">
        <v>19180</v>
      </c>
      <c r="Q32" s="7">
        <v>20708</v>
      </c>
      <c r="R32" s="7">
        <v>23636</v>
      </c>
      <c r="S32" s="7">
        <v>27235</v>
      </c>
      <c r="T32" s="7">
        <v>24445</v>
      </c>
      <c r="U32" s="7">
        <v>24445</v>
      </c>
      <c r="V32" s="7">
        <v>20083</v>
      </c>
      <c r="W32" s="7">
        <v>22791</v>
      </c>
      <c r="X32" s="7">
        <v>24868</v>
      </c>
      <c r="Y32" s="7">
        <v>21461</v>
      </c>
      <c r="Z32" s="7">
        <v>21461</v>
      </c>
      <c r="AA32" s="7">
        <v>24243</v>
      </c>
      <c r="AB32" s="7">
        <v>28676</v>
      </c>
      <c r="AC32" s="7">
        <v>30076</v>
      </c>
      <c r="AD32" s="7">
        <v>22135</v>
      </c>
      <c r="AE32" s="7">
        <v>22135</v>
      </c>
      <c r="AF32" s="7">
        <v>23431</v>
      </c>
      <c r="AG32" s="7">
        <v>25921</v>
      </c>
      <c r="AH32" s="7">
        <v>27857</v>
      </c>
      <c r="AI32" s="7">
        <v>23270</v>
      </c>
      <c r="AJ32" s="7">
        <v>23270</v>
      </c>
      <c r="AK32" s="7">
        <v>24809</v>
      </c>
      <c r="AL32" s="7">
        <v>26221</v>
      </c>
      <c r="AM32" s="7">
        <v>27735</v>
      </c>
      <c r="AN32" s="7">
        <v>20953</v>
      </c>
      <c r="AO32" s="7">
        <v>20953</v>
      </c>
      <c r="AP32" s="7">
        <v>22375</v>
      </c>
      <c r="AQ32" s="7">
        <v>25276</v>
      </c>
      <c r="AR32" s="7">
        <v>28645</v>
      </c>
      <c r="AS32" s="7">
        <v>23487</v>
      </c>
      <c r="AT32" s="7">
        <v>23487</v>
      </c>
      <c r="AU32" s="13">
        <v>26440</v>
      </c>
      <c r="AV32" s="13">
        <v>30197</v>
      </c>
      <c r="AW32" s="13">
        <v>32564</v>
      </c>
      <c r="AX32" s="13">
        <v>25328</v>
      </c>
      <c r="AY32" s="13">
        <f t="shared" si="1"/>
        <v>25328</v>
      </c>
      <c r="AZ32" s="13">
        <v>28761</v>
      </c>
      <c r="BA32" s="13">
        <v>32949</v>
      </c>
      <c r="BB32" s="13">
        <v>33583</v>
      </c>
      <c r="BC32" s="13">
        <v>26026</v>
      </c>
      <c r="BD32" s="13">
        <v>26026</v>
      </c>
      <c r="BE32" s="13">
        <v>31171</v>
      </c>
      <c r="BF32" s="13">
        <v>33064</v>
      </c>
      <c r="BG32" s="13">
        <v>35263</v>
      </c>
      <c r="BH32" s="13">
        <v>30423</v>
      </c>
      <c r="BI32" s="13">
        <v>30423</v>
      </c>
      <c r="BJ32" s="13">
        <v>33121</v>
      </c>
      <c r="BK32" s="13">
        <v>34076</v>
      </c>
      <c r="BL32" s="13">
        <v>26539</v>
      </c>
      <c r="BM32" s="13">
        <v>29654</v>
      </c>
      <c r="BN32" s="13">
        <v>29654</v>
      </c>
      <c r="BO32" s="13">
        <v>26143</v>
      </c>
      <c r="BP32" s="13">
        <v>35667</v>
      </c>
      <c r="BQ32" s="13">
        <v>45333</v>
      </c>
      <c r="BR32" s="13">
        <v>50529</v>
      </c>
    </row>
    <row r="33" spans="1:70" x14ac:dyDescent="0.25">
      <c r="A33" s="6" t="s">
        <v>63</v>
      </c>
      <c r="B33" s="7">
        <v>7882</v>
      </c>
      <c r="C33" s="7">
        <v>10447</v>
      </c>
      <c r="D33" s="7">
        <v>11662</v>
      </c>
      <c r="E33" s="7">
        <v>12437</v>
      </c>
      <c r="F33" s="7">
        <v>12437</v>
      </c>
      <c r="G33" s="7">
        <v>10675</v>
      </c>
      <c r="H33" s="7">
        <v>14352</v>
      </c>
      <c r="I33" s="7">
        <v>12141</v>
      </c>
      <c r="J33" s="7">
        <v>16428</v>
      </c>
      <c r="K33" s="7">
        <v>16428</v>
      </c>
      <c r="L33" s="7">
        <v>14691</v>
      </c>
      <c r="M33" s="7">
        <v>18028</v>
      </c>
      <c r="N33" s="7">
        <v>18065</v>
      </c>
      <c r="O33" s="7">
        <v>17975</v>
      </c>
      <c r="P33" s="7">
        <v>17975</v>
      </c>
      <c r="Q33" s="7">
        <v>22377</v>
      </c>
      <c r="R33" s="7">
        <v>19145</v>
      </c>
      <c r="S33" s="7">
        <v>21672</v>
      </c>
      <c r="T33" s="7">
        <v>17483</v>
      </c>
      <c r="U33" s="7">
        <v>17483</v>
      </c>
      <c r="V33" s="7">
        <v>17353</v>
      </c>
      <c r="W33" s="7">
        <v>15504</v>
      </c>
      <c r="X33" s="7">
        <v>15444</v>
      </c>
      <c r="Y33" s="7">
        <v>14273</v>
      </c>
      <c r="Z33" s="7">
        <v>14273</v>
      </c>
      <c r="AA33" s="7">
        <v>12347</v>
      </c>
      <c r="AB33" s="7">
        <v>13735</v>
      </c>
      <c r="AC33" s="7">
        <v>13280</v>
      </c>
      <c r="AD33" s="7">
        <v>15730</v>
      </c>
      <c r="AE33" s="7">
        <v>15730</v>
      </c>
      <c r="AF33" s="7">
        <v>13754</v>
      </c>
      <c r="AG33" s="7">
        <v>13721</v>
      </c>
      <c r="AH33" s="7">
        <v>15667</v>
      </c>
      <c r="AI33" s="7">
        <v>15578</v>
      </c>
      <c r="AJ33" s="7">
        <v>15578</v>
      </c>
      <c r="AK33" s="7">
        <v>19962</v>
      </c>
      <c r="AL33" s="7">
        <v>18735</v>
      </c>
      <c r="AM33" s="7">
        <v>15861</v>
      </c>
      <c r="AN33" s="7">
        <v>15734</v>
      </c>
      <c r="AO33" s="7">
        <v>15734</v>
      </c>
      <c r="AP33" s="7">
        <v>17784</v>
      </c>
      <c r="AQ33" s="7">
        <v>17840</v>
      </c>
      <c r="AR33" s="7">
        <v>19170</v>
      </c>
      <c r="AS33" s="7">
        <v>20218</v>
      </c>
      <c r="AT33" s="7">
        <v>20218</v>
      </c>
      <c r="AU33" s="13">
        <v>23041</v>
      </c>
      <c r="AV33" s="13">
        <v>22218</v>
      </c>
      <c r="AW33" s="13">
        <v>23235</v>
      </c>
      <c r="AX33" s="13">
        <v>23457</v>
      </c>
      <c r="AY33" s="13">
        <f t="shared" si="1"/>
        <v>23457</v>
      </c>
      <c r="AZ33" s="13">
        <v>22568</v>
      </c>
      <c r="BA33" s="13">
        <v>24482</v>
      </c>
      <c r="BB33" s="13">
        <v>23675</v>
      </c>
      <c r="BC33" s="13">
        <v>28017</v>
      </c>
      <c r="BD33" s="13">
        <v>28017</v>
      </c>
      <c r="BE33" s="13">
        <v>21146</v>
      </c>
      <c r="BF33" s="13">
        <v>25885</v>
      </c>
      <c r="BG33" s="13">
        <v>23649</v>
      </c>
      <c r="BH33" s="13">
        <v>27452</v>
      </c>
      <c r="BI33" s="13">
        <v>27452</v>
      </c>
      <c r="BJ33" s="13">
        <v>27550</v>
      </c>
      <c r="BK33" s="13">
        <v>28901</v>
      </c>
      <c r="BL33" s="13">
        <v>3653</v>
      </c>
      <c r="BM33" s="13">
        <v>4084</v>
      </c>
      <c r="BN33" s="13">
        <v>4084</v>
      </c>
      <c r="BO33" s="13">
        <v>2786</v>
      </c>
      <c r="BP33" s="13">
        <v>2910</v>
      </c>
      <c r="BQ33" s="13">
        <v>2629</v>
      </c>
      <c r="BR33" s="13">
        <v>4953</v>
      </c>
    </row>
    <row r="34" spans="1:70" x14ac:dyDescent="0.25">
      <c r="A34" s="6" t="s">
        <v>105</v>
      </c>
      <c r="B34" s="7">
        <v>2240</v>
      </c>
      <c r="C34" s="7">
        <v>2611</v>
      </c>
      <c r="D34" s="7">
        <v>3457</v>
      </c>
      <c r="E34" s="7">
        <v>5408</v>
      </c>
      <c r="F34" s="7">
        <v>5408</v>
      </c>
      <c r="G34" s="7">
        <v>4078</v>
      </c>
      <c r="H34" s="7">
        <v>4277</v>
      </c>
      <c r="I34" s="7">
        <v>4220</v>
      </c>
      <c r="J34" s="7">
        <v>4479</v>
      </c>
      <c r="K34" s="7">
        <v>4479</v>
      </c>
      <c r="L34" s="7">
        <v>4583</v>
      </c>
      <c r="M34" s="7">
        <v>5050</v>
      </c>
      <c r="N34" s="7">
        <v>5063</v>
      </c>
      <c r="O34" s="7">
        <v>5488</v>
      </c>
      <c r="P34" s="7">
        <v>5488</v>
      </c>
      <c r="Q34" s="7">
        <v>5157</v>
      </c>
      <c r="R34" s="7">
        <v>5840</v>
      </c>
      <c r="S34" s="7">
        <v>5281</v>
      </c>
      <c r="T34" s="7">
        <v>9260</v>
      </c>
      <c r="U34" s="7">
        <v>9260</v>
      </c>
      <c r="V34" s="7">
        <v>7649</v>
      </c>
      <c r="W34" s="7">
        <v>7455</v>
      </c>
      <c r="X34" s="7">
        <v>7630</v>
      </c>
      <c r="Y34" s="7">
        <v>8509</v>
      </c>
      <c r="Z34" s="7">
        <v>8509</v>
      </c>
      <c r="AA34" s="7">
        <v>6430</v>
      </c>
      <c r="AB34" s="7">
        <v>8645</v>
      </c>
      <c r="AC34" s="7">
        <v>7357</v>
      </c>
      <c r="AD34" s="7">
        <v>8036</v>
      </c>
      <c r="AE34" s="7">
        <v>8036</v>
      </c>
      <c r="AF34" s="7">
        <v>8205</v>
      </c>
      <c r="AG34" s="7">
        <v>7438</v>
      </c>
      <c r="AH34" s="7">
        <v>7736</v>
      </c>
      <c r="AI34" s="7">
        <v>8254</v>
      </c>
      <c r="AJ34" s="7">
        <v>8254</v>
      </c>
      <c r="AK34" s="7">
        <v>7276</v>
      </c>
      <c r="AL34" s="7">
        <v>7314</v>
      </c>
      <c r="AM34" s="7">
        <v>7532</v>
      </c>
      <c r="AN34" s="7">
        <v>6709</v>
      </c>
      <c r="AO34" s="7">
        <v>6709</v>
      </c>
      <c r="AP34" s="7">
        <v>5678</v>
      </c>
      <c r="AQ34" s="7">
        <v>3970</v>
      </c>
      <c r="AR34" s="7">
        <v>2650</v>
      </c>
      <c r="AS34" s="7">
        <v>2645</v>
      </c>
      <c r="AT34" s="7">
        <v>2645</v>
      </c>
      <c r="AU34" s="13">
        <v>2690</v>
      </c>
      <c r="AV34" s="13">
        <v>2806</v>
      </c>
      <c r="AW34" s="13">
        <v>3054</v>
      </c>
      <c r="AX34" s="13">
        <v>3726</v>
      </c>
      <c r="AY34" s="13">
        <f t="shared" si="1"/>
        <v>3726</v>
      </c>
      <c r="AZ34" s="13">
        <v>3868</v>
      </c>
      <c r="BA34" s="13">
        <v>2815</v>
      </c>
      <c r="BB34" s="13">
        <v>2722</v>
      </c>
      <c r="BC34" s="13">
        <v>5211</v>
      </c>
      <c r="BD34" s="13">
        <v>5211</v>
      </c>
      <c r="BE34" s="13">
        <v>3740</v>
      </c>
      <c r="BF34" s="13">
        <v>3342</v>
      </c>
      <c r="BG34" s="13">
        <v>2967</v>
      </c>
      <c r="BH34" s="13">
        <v>4859</v>
      </c>
      <c r="BI34" s="13">
        <v>4859</v>
      </c>
      <c r="BJ34" s="13">
        <v>4574</v>
      </c>
      <c r="BK34" s="13">
        <v>2731</v>
      </c>
      <c r="BL34" s="13">
        <v>2458</v>
      </c>
      <c r="BM34" s="13">
        <v>3029</v>
      </c>
      <c r="BN34" s="13">
        <v>3029</v>
      </c>
      <c r="BO34" s="13">
        <v>1523</v>
      </c>
      <c r="BP34" s="13">
        <v>1672</v>
      </c>
      <c r="BQ34" s="13">
        <v>1303</v>
      </c>
      <c r="BR34" s="13">
        <v>3529</v>
      </c>
    </row>
    <row r="35" spans="1:70" x14ac:dyDescent="0.25">
      <c r="A35" s="6" t="s">
        <v>106</v>
      </c>
      <c r="B35" s="7" t="s">
        <v>67</v>
      </c>
      <c r="C35" s="7" t="s">
        <v>67</v>
      </c>
      <c r="D35" s="7" t="s">
        <v>67</v>
      </c>
      <c r="E35" s="7" t="s">
        <v>67</v>
      </c>
      <c r="F35" s="7" t="s">
        <v>67</v>
      </c>
      <c r="G35" s="7" t="s">
        <v>67</v>
      </c>
      <c r="H35" s="7" t="s">
        <v>67</v>
      </c>
      <c r="I35" s="7" t="s">
        <v>67</v>
      </c>
      <c r="J35" s="7" t="s">
        <v>67</v>
      </c>
      <c r="K35" s="7" t="s">
        <v>67</v>
      </c>
      <c r="L35" s="7" t="s">
        <v>67</v>
      </c>
      <c r="M35" s="7" t="s">
        <v>67</v>
      </c>
      <c r="N35" s="7" t="s">
        <v>67</v>
      </c>
      <c r="O35" s="7" t="s">
        <v>67</v>
      </c>
      <c r="P35" s="7" t="s">
        <v>67</v>
      </c>
      <c r="Q35" s="7" t="s">
        <v>67</v>
      </c>
      <c r="R35" s="7" t="s">
        <v>67</v>
      </c>
      <c r="S35" s="7" t="s">
        <v>67</v>
      </c>
      <c r="T35" s="7" t="s">
        <v>67</v>
      </c>
      <c r="U35" s="7" t="s">
        <v>67</v>
      </c>
      <c r="V35" s="7">
        <v>6753</v>
      </c>
      <c r="W35" s="7">
        <v>6414</v>
      </c>
      <c r="X35" s="7">
        <v>5909</v>
      </c>
      <c r="Y35" s="7">
        <v>7518</v>
      </c>
      <c r="Z35" s="7">
        <v>7518</v>
      </c>
      <c r="AA35" s="7">
        <v>5489</v>
      </c>
      <c r="AB35" s="7">
        <v>7925</v>
      </c>
      <c r="AC35" s="7">
        <v>6322</v>
      </c>
      <c r="AD35" s="7">
        <v>7312</v>
      </c>
      <c r="AE35" s="7">
        <v>7312</v>
      </c>
      <c r="AF35" s="7">
        <v>7465</v>
      </c>
      <c r="AG35" s="7">
        <v>6799</v>
      </c>
      <c r="AH35" s="7">
        <v>7072</v>
      </c>
      <c r="AI35" s="7">
        <v>7692</v>
      </c>
      <c r="AJ35" s="7">
        <v>7692</v>
      </c>
      <c r="AK35" s="7">
        <v>6731</v>
      </c>
      <c r="AL35" s="7">
        <v>6732</v>
      </c>
      <c r="AM35" s="7">
        <v>6939</v>
      </c>
      <c r="AN35" s="7">
        <v>5546</v>
      </c>
      <c r="AO35" s="7">
        <v>5546</v>
      </c>
      <c r="AP35" s="7">
        <v>4227</v>
      </c>
      <c r="AQ35" s="7">
        <v>2797</v>
      </c>
      <c r="AR35" s="7">
        <v>1459</v>
      </c>
      <c r="AS35" s="7">
        <v>1394</v>
      </c>
      <c r="AT35" s="7">
        <v>1394</v>
      </c>
      <c r="AU35" s="7">
        <v>1336</v>
      </c>
      <c r="AV35" s="7">
        <v>1384</v>
      </c>
      <c r="AW35" s="7">
        <v>1658</v>
      </c>
      <c r="AX35" s="7">
        <v>2391</v>
      </c>
      <c r="AY35" s="7">
        <f t="shared" si="1"/>
        <v>2391</v>
      </c>
      <c r="AZ35" s="7">
        <v>2411</v>
      </c>
      <c r="BA35" s="7">
        <v>1396</v>
      </c>
      <c r="BB35" s="7">
        <v>1420</v>
      </c>
      <c r="BC35" s="7">
        <v>3304</v>
      </c>
      <c r="BD35" s="13">
        <v>3304</v>
      </c>
      <c r="BE35" s="13">
        <v>2162</v>
      </c>
      <c r="BF35" s="13">
        <v>1927</v>
      </c>
      <c r="BG35" s="13">
        <v>1637</v>
      </c>
      <c r="BH35" s="13">
        <v>3647</v>
      </c>
      <c r="BI35" s="13">
        <v>3647</v>
      </c>
      <c r="BJ35" s="13">
        <v>3392</v>
      </c>
      <c r="BK35" s="13">
        <v>1540</v>
      </c>
      <c r="BL35" s="13">
        <v>1192</v>
      </c>
      <c r="BM35" s="13">
        <v>1050</v>
      </c>
      <c r="BN35" s="13">
        <v>1050</v>
      </c>
      <c r="BO35" s="13">
        <v>1247</v>
      </c>
      <c r="BP35" s="13">
        <v>1236</v>
      </c>
      <c r="BQ35" s="13">
        <v>1322</v>
      </c>
      <c r="BR35" s="13">
        <v>1424</v>
      </c>
    </row>
    <row r="36" spans="1:70" x14ac:dyDescent="0.25">
      <c r="A36" s="6" t="s">
        <v>107</v>
      </c>
      <c r="B36" s="7" t="s">
        <v>67</v>
      </c>
      <c r="C36" s="7" t="s">
        <v>67</v>
      </c>
      <c r="D36" s="7" t="s">
        <v>67</v>
      </c>
      <c r="E36" s="7" t="s">
        <v>67</v>
      </c>
      <c r="F36" s="7" t="s">
        <v>67</v>
      </c>
      <c r="G36" s="7" t="s">
        <v>67</v>
      </c>
      <c r="H36" s="7" t="s">
        <v>67</v>
      </c>
      <c r="I36" s="7" t="s">
        <v>67</v>
      </c>
      <c r="J36" s="7" t="s">
        <v>67</v>
      </c>
      <c r="K36" s="7" t="s">
        <v>67</v>
      </c>
      <c r="L36" s="7" t="s">
        <v>67</v>
      </c>
      <c r="M36" s="7" t="s">
        <v>67</v>
      </c>
      <c r="N36" s="7" t="s">
        <v>67</v>
      </c>
      <c r="O36" s="7" t="s">
        <v>67</v>
      </c>
      <c r="P36" s="7" t="s">
        <v>67</v>
      </c>
      <c r="Q36" s="7" t="s">
        <v>67</v>
      </c>
      <c r="R36" s="7" t="s">
        <v>67</v>
      </c>
      <c r="S36" s="7" t="s">
        <v>67</v>
      </c>
      <c r="T36" s="7" t="s">
        <v>67</v>
      </c>
      <c r="U36" s="7" t="s">
        <v>67</v>
      </c>
      <c r="V36" s="7">
        <v>892</v>
      </c>
      <c r="W36" s="7">
        <v>1022</v>
      </c>
      <c r="X36" s="7">
        <v>1547</v>
      </c>
      <c r="Y36" s="7">
        <v>942</v>
      </c>
      <c r="Z36" s="7">
        <v>942</v>
      </c>
      <c r="AA36" s="7">
        <v>903</v>
      </c>
      <c r="AB36" s="7">
        <v>692</v>
      </c>
      <c r="AC36" s="7">
        <v>946</v>
      </c>
      <c r="AD36" s="7">
        <v>724</v>
      </c>
      <c r="AE36" s="7">
        <v>724</v>
      </c>
      <c r="AF36" s="7">
        <v>740</v>
      </c>
      <c r="AG36" s="7">
        <v>639</v>
      </c>
      <c r="AH36" s="7">
        <v>664</v>
      </c>
      <c r="AI36" s="7">
        <v>562</v>
      </c>
      <c r="AJ36" s="7">
        <v>562</v>
      </c>
      <c r="AK36" s="7">
        <v>545</v>
      </c>
      <c r="AL36" s="7">
        <v>582</v>
      </c>
      <c r="AM36" s="7">
        <v>593</v>
      </c>
      <c r="AN36" s="7">
        <v>1163</v>
      </c>
      <c r="AO36" s="7">
        <v>1163</v>
      </c>
      <c r="AP36" s="7">
        <v>1451</v>
      </c>
      <c r="AQ36" s="7">
        <v>1173</v>
      </c>
      <c r="AR36" s="7">
        <v>1191</v>
      </c>
      <c r="AS36" s="7">
        <v>1251</v>
      </c>
      <c r="AT36" s="7">
        <v>1251</v>
      </c>
      <c r="AU36" s="7">
        <v>1354</v>
      </c>
      <c r="AV36" s="7">
        <v>1422</v>
      </c>
      <c r="AW36" s="7">
        <v>1396</v>
      </c>
      <c r="AX36" s="7">
        <v>1332</v>
      </c>
      <c r="AY36" s="7">
        <f t="shared" si="1"/>
        <v>1332</v>
      </c>
      <c r="AZ36" s="7">
        <v>1387</v>
      </c>
      <c r="BA36" s="7">
        <v>1419</v>
      </c>
      <c r="BB36" s="7">
        <v>1277</v>
      </c>
      <c r="BC36" s="7">
        <v>1904</v>
      </c>
      <c r="BD36" s="13">
        <v>1904</v>
      </c>
      <c r="BE36" s="13">
        <v>1576</v>
      </c>
      <c r="BF36" s="13">
        <v>1413</v>
      </c>
      <c r="BG36" s="13">
        <v>1323</v>
      </c>
      <c r="BH36" s="13">
        <v>1211</v>
      </c>
      <c r="BI36" s="13">
        <v>1211</v>
      </c>
      <c r="BJ36" s="13">
        <v>1176</v>
      </c>
      <c r="BK36" s="13">
        <v>1186</v>
      </c>
      <c r="BL36" s="13">
        <v>3</v>
      </c>
      <c r="BM36" s="13">
        <v>5</v>
      </c>
      <c r="BN36" s="13">
        <v>5</v>
      </c>
      <c r="BO36" s="13">
        <v>16</v>
      </c>
      <c r="BP36" s="13">
        <v>2</v>
      </c>
      <c r="BQ36" s="13">
        <v>4</v>
      </c>
      <c r="BR36" s="13">
        <v>0</v>
      </c>
    </row>
    <row r="37" spans="1:70" x14ac:dyDescent="0.25">
      <c r="A37" s="6" t="s">
        <v>108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3</v>
      </c>
      <c r="AY37" s="7">
        <f t="shared" si="1"/>
        <v>3</v>
      </c>
      <c r="AZ37" s="7">
        <v>70</v>
      </c>
      <c r="BA37" s="7">
        <v>0</v>
      </c>
      <c r="BB37" s="7">
        <v>25</v>
      </c>
      <c r="BC37" s="7">
        <v>3</v>
      </c>
      <c r="BD37" s="13">
        <v>3</v>
      </c>
      <c r="BE37" s="13">
        <v>2</v>
      </c>
      <c r="BF37" s="13">
        <v>2</v>
      </c>
      <c r="BG37" s="13">
        <v>7</v>
      </c>
      <c r="BH37" s="13">
        <v>1</v>
      </c>
      <c r="BI37" s="13">
        <v>1</v>
      </c>
      <c r="BJ37" s="13">
        <v>6</v>
      </c>
      <c r="BK37" s="13">
        <v>5</v>
      </c>
      <c r="BL37" s="13">
        <v>16091</v>
      </c>
      <c r="BM37" s="13">
        <v>14902</v>
      </c>
      <c r="BN37" s="13">
        <v>14902</v>
      </c>
      <c r="BO37" s="13">
        <v>39053</v>
      </c>
      <c r="BP37" s="13">
        <v>37561</v>
      </c>
      <c r="BQ37" s="13">
        <v>35336</v>
      </c>
      <c r="BR37" s="13">
        <v>35645</v>
      </c>
    </row>
    <row r="38" spans="1:70" x14ac:dyDescent="0.25">
      <c r="A38" s="6" t="s">
        <v>109</v>
      </c>
      <c r="B38" s="7">
        <v>34906</v>
      </c>
      <c r="C38" s="7">
        <v>31764</v>
      </c>
      <c r="D38" s="7">
        <v>17197</v>
      </c>
      <c r="E38" s="7">
        <v>24214</v>
      </c>
      <c r="F38" s="7">
        <v>24214</v>
      </c>
      <c r="G38" s="7">
        <v>12524</v>
      </c>
      <c r="H38" s="7">
        <v>47158</v>
      </c>
      <c r="I38" s="7">
        <v>48940</v>
      </c>
      <c r="J38" s="7">
        <v>57947</v>
      </c>
      <c r="K38" s="7">
        <v>57947</v>
      </c>
      <c r="L38" s="7">
        <v>55823</v>
      </c>
      <c r="M38" s="7">
        <v>47365</v>
      </c>
      <c r="N38" s="7">
        <v>49666</v>
      </c>
      <c r="O38" s="7">
        <v>62536</v>
      </c>
      <c r="P38" s="7">
        <v>62536</v>
      </c>
      <c r="Q38" s="7">
        <v>58047</v>
      </c>
      <c r="R38" s="7">
        <v>46366</v>
      </c>
      <c r="S38" s="7">
        <v>35688</v>
      </c>
      <c r="T38" s="7">
        <v>29887</v>
      </c>
      <c r="U38" s="7">
        <v>29887</v>
      </c>
      <c r="V38" s="7">
        <v>20683</v>
      </c>
      <c r="W38" s="7">
        <v>23404</v>
      </c>
      <c r="X38" s="7">
        <v>25310</v>
      </c>
      <c r="Y38" s="7">
        <v>25729</v>
      </c>
      <c r="Z38" s="7">
        <v>25729</v>
      </c>
      <c r="AA38" s="7">
        <v>26564</v>
      </c>
      <c r="AB38" s="7">
        <v>28081</v>
      </c>
      <c r="AC38" s="7">
        <v>18421</v>
      </c>
      <c r="AD38" s="7">
        <v>16401</v>
      </c>
      <c r="AE38" s="7">
        <v>16401</v>
      </c>
      <c r="AF38" s="7">
        <v>14480</v>
      </c>
      <c r="AG38" s="7">
        <v>13099</v>
      </c>
      <c r="AH38" s="7">
        <v>12567</v>
      </c>
      <c r="AI38" s="7">
        <v>13922</v>
      </c>
      <c r="AJ38" s="7">
        <v>13922</v>
      </c>
      <c r="AK38" s="7">
        <v>16762</v>
      </c>
      <c r="AL38" s="7">
        <v>18521</v>
      </c>
      <c r="AM38" s="7">
        <v>20004</v>
      </c>
      <c r="AN38" s="7">
        <v>21428</v>
      </c>
      <c r="AO38" s="7">
        <v>21428</v>
      </c>
      <c r="AP38" s="7">
        <v>25897</v>
      </c>
      <c r="AQ38" s="7">
        <v>27050</v>
      </c>
      <c r="AR38" s="7">
        <v>29095</v>
      </c>
      <c r="AS38" s="7">
        <v>31413</v>
      </c>
      <c r="AT38" s="7">
        <v>32096</v>
      </c>
      <c r="AU38" s="7">
        <v>31688</v>
      </c>
      <c r="AV38" s="7">
        <v>31612</v>
      </c>
      <c r="AW38" s="7">
        <v>30799</v>
      </c>
      <c r="AX38" s="7">
        <v>28246</v>
      </c>
      <c r="AY38" s="7">
        <f t="shared" si="1"/>
        <v>28246</v>
      </c>
      <c r="AZ38" s="7">
        <v>26100</v>
      </c>
      <c r="BA38" s="7">
        <v>22507</v>
      </c>
      <c r="BB38" s="7">
        <v>22073</v>
      </c>
      <c r="BC38" s="7">
        <v>24084</v>
      </c>
      <c r="BD38" s="13">
        <v>24084</v>
      </c>
      <c r="BE38" s="13">
        <v>24660</v>
      </c>
      <c r="BF38" s="13">
        <v>23865</v>
      </c>
      <c r="BG38" s="13">
        <v>21252</v>
      </c>
      <c r="BH38" s="13">
        <v>22687</v>
      </c>
      <c r="BI38" s="13">
        <v>22687</v>
      </c>
      <c r="BJ38" s="13">
        <v>24677</v>
      </c>
      <c r="BK38" s="13">
        <v>24920</v>
      </c>
      <c r="BL38" s="13">
        <v>4951</v>
      </c>
      <c r="BM38" s="13">
        <v>4958</v>
      </c>
      <c r="BN38" s="13">
        <v>4958</v>
      </c>
      <c r="BO38" s="13">
        <v>4973</v>
      </c>
      <c r="BP38" s="13">
        <v>4981</v>
      </c>
      <c r="BQ38" s="13">
        <v>5531</v>
      </c>
      <c r="BR38" s="13">
        <v>7160</v>
      </c>
    </row>
    <row r="39" spans="1:70" x14ac:dyDescent="0.25">
      <c r="A39" s="6" t="s">
        <v>109</v>
      </c>
      <c r="B39" s="7">
        <v>34906</v>
      </c>
      <c r="C39" s="7">
        <v>31764</v>
      </c>
      <c r="D39" s="7">
        <v>17197</v>
      </c>
      <c r="E39" s="7">
        <v>24214</v>
      </c>
      <c r="F39" s="7">
        <v>24214</v>
      </c>
      <c r="G39" s="7">
        <v>12524</v>
      </c>
      <c r="H39" s="7">
        <v>47158</v>
      </c>
      <c r="I39" s="7">
        <v>48940</v>
      </c>
      <c r="J39" s="7">
        <v>57947</v>
      </c>
      <c r="K39" s="7">
        <v>57947</v>
      </c>
      <c r="L39" s="7">
        <v>55823</v>
      </c>
      <c r="M39" s="7">
        <v>47365</v>
      </c>
      <c r="N39" s="7">
        <v>49666</v>
      </c>
      <c r="O39" s="7">
        <v>49723</v>
      </c>
      <c r="P39" s="7">
        <v>49723</v>
      </c>
      <c r="Q39" s="7">
        <v>47393</v>
      </c>
      <c r="R39" s="7">
        <v>36499</v>
      </c>
      <c r="S39" s="7">
        <v>24175</v>
      </c>
      <c r="T39" s="7">
        <v>19319</v>
      </c>
      <c r="U39" s="7">
        <v>19319</v>
      </c>
      <c r="V39" s="7">
        <v>10447</v>
      </c>
      <c r="W39" s="7">
        <v>13600</v>
      </c>
      <c r="X39" s="7">
        <v>14407</v>
      </c>
      <c r="Y39" s="7">
        <v>15190</v>
      </c>
      <c r="Z39" s="7">
        <v>15190</v>
      </c>
      <c r="AA39" s="7">
        <v>15236</v>
      </c>
      <c r="AB39" s="7">
        <v>15200</v>
      </c>
      <c r="AC39" s="7">
        <v>5838</v>
      </c>
      <c r="AD39" s="7">
        <v>4772</v>
      </c>
      <c r="AE39" s="7">
        <v>4772</v>
      </c>
      <c r="AF39" s="7">
        <v>3721</v>
      </c>
      <c r="AG39" s="7">
        <v>3326</v>
      </c>
      <c r="AH39" s="7">
        <v>3424</v>
      </c>
      <c r="AI39" s="7">
        <v>5261</v>
      </c>
      <c r="AJ39" s="7">
        <v>5261</v>
      </c>
      <c r="AK39" s="7">
        <v>7448</v>
      </c>
      <c r="AL39" s="7">
        <v>9190</v>
      </c>
      <c r="AM39" s="7">
        <v>10023</v>
      </c>
      <c r="AN39" s="7">
        <v>11587</v>
      </c>
      <c r="AO39" s="7">
        <v>11587</v>
      </c>
      <c r="AP39" s="7">
        <v>16654</v>
      </c>
      <c r="AQ39" s="7">
        <v>16729</v>
      </c>
      <c r="AR39" s="7">
        <v>20042</v>
      </c>
      <c r="AS39" s="7">
        <v>22330</v>
      </c>
      <c r="AT39" s="7">
        <v>23013</v>
      </c>
      <c r="AU39" s="7">
        <v>22968</v>
      </c>
      <c r="AV39" s="7">
        <v>23545</v>
      </c>
      <c r="AW39" s="7">
        <v>22914</v>
      </c>
      <c r="AX39" s="7">
        <v>19903</v>
      </c>
      <c r="AY39" s="7">
        <f t="shared" si="1"/>
        <v>19903</v>
      </c>
      <c r="AZ39" s="7">
        <v>17577</v>
      </c>
      <c r="BA39" s="7">
        <v>14318</v>
      </c>
      <c r="BB39" s="7">
        <v>13668</v>
      </c>
      <c r="BC39" s="7">
        <v>14987</v>
      </c>
      <c r="BD39" s="13">
        <v>14987</v>
      </c>
      <c r="BE39" s="13">
        <v>14432</v>
      </c>
      <c r="BF39" s="13">
        <v>13463</v>
      </c>
      <c r="BG39" s="13">
        <v>10075</v>
      </c>
      <c r="BH39" s="13">
        <v>10910</v>
      </c>
      <c r="BI39" s="13">
        <v>10910</v>
      </c>
      <c r="BJ39" s="13">
        <v>11841</v>
      </c>
      <c r="BK39" s="13">
        <v>13066</v>
      </c>
      <c r="BL39" s="13">
        <v>11140</v>
      </c>
      <c r="BM39" s="13">
        <v>9944</v>
      </c>
      <c r="BN39" s="13">
        <v>9944</v>
      </c>
      <c r="BO39" s="13">
        <v>9746</v>
      </c>
      <c r="BP39" s="13">
        <v>8101</v>
      </c>
      <c r="BQ39" s="13">
        <v>7466</v>
      </c>
      <c r="BR39" s="13">
        <v>7214</v>
      </c>
    </row>
    <row r="40" spans="1:70" x14ac:dyDescent="0.25">
      <c r="A40" s="6" t="s">
        <v>110</v>
      </c>
      <c r="B40" s="7" t="s">
        <v>67</v>
      </c>
      <c r="C40" s="7" t="s">
        <v>67</v>
      </c>
      <c r="D40" s="7" t="s">
        <v>67</v>
      </c>
      <c r="E40" s="7" t="s">
        <v>67</v>
      </c>
      <c r="F40" s="7" t="s">
        <v>67</v>
      </c>
      <c r="G40" s="7" t="s">
        <v>67</v>
      </c>
      <c r="H40" s="7" t="s">
        <v>67</v>
      </c>
      <c r="I40" s="7" t="s">
        <v>67</v>
      </c>
      <c r="J40" s="7" t="s">
        <v>67</v>
      </c>
      <c r="K40" s="7" t="s">
        <v>67</v>
      </c>
      <c r="L40" s="7" t="s">
        <v>67</v>
      </c>
      <c r="M40" s="7" t="s">
        <v>67</v>
      </c>
      <c r="N40" s="7" t="s">
        <v>67</v>
      </c>
      <c r="O40" s="7">
        <v>12813</v>
      </c>
      <c r="P40" s="7">
        <v>12813</v>
      </c>
      <c r="Q40" s="7">
        <v>10654</v>
      </c>
      <c r="R40" s="7">
        <v>9867</v>
      </c>
      <c r="S40" s="7">
        <v>11513</v>
      </c>
      <c r="T40" s="7">
        <v>10568</v>
      </c>
      <c r="U40" s="7">
        <v>10568</v>
      </c>
      <c r="V40" s="7">
        <v>10236</v>
      </c>
      <c r="W40" s="7">
        <v>9804</v>
      </c>
      <c r="X40" s="7">
        <v>10903</v>
      </c>
      <c r="Y40" s="7">
        <v>10539</v>
      </c>
      <c r="Z40" s="7">
        <v>10539</v>
      </c>
      <c r="AA40" s="7">
        <v>11328</v>
      </c>
      <c r="AB40" s="7">
        <v>12881</v>
      </c>
      <c r="AC40" s="7">
        <v>12583</v>
      </c>
      <c r="AD40" s="7">
        <v>11629</v>
      </c>
      <c r="AE40" s="7">
        <v>11629</v>
      </c>
      <c r="AF40" s="7">
        <v>10759</v>
      </c>
      <c r="AG40" s="7">
        <v>9773</v>
      </c>
      <c r="AH40" s="7">
        <v>9143</v>
      </c>
      <c r="AI40" s="7">
        <v>8661</v>
      </c>
      <c r="AJ40" s="7">
        <v>8661</v>
      </c>
      <c r="AK40" s="7">
        <v>9314</v>
      </c>
      <c r="AL40" s="7">
        <v>9331</v>
      </c>
      <c r="AM40" s="7">
        <v>9981</v>
      </c>
      <c r="AN40" s="7">
        <v>9841</v>
      </c>
      <c r="AO40" s="7">
        <v>9841</v>
      </c>
      <c r="AP40" s="7">
        <v>9243</v>
      </c>
      <c r="AQ40" s="7">
        <v>10321</v>
      </c>
      <c r="AR40" s="7">
        <v>9053</v>
      </c>
      <c r="AS40" s="7">
        <v>9083</v>
      </c>
      <c r="AT40" s="7">
        <v>9083</v>
      </c>
      <c r="AU40" s="7">
        <v>8720</v>
      </c>
      <c r="AV40" s="7">
        <v>8067</v>
      </c>
      <c r="AW40" s="7">
        <v>7885</v>
      </c>
      <c r="AX40" s="7">
        <v>8343</v>
      </c>
      <c r="AY40" s="7">
        <f t="shared" si="1"/>
        <v>8343</v>
      </c>
      <c r="AZ40" s="7">
        <v>8523</v>
      </c>
      <c r="BA40" s="7">
        <v>8189</v>
      </c>
      <c r="BB40" s="7">
        <v>8405</v>
      </c>
      <c r="BC40" s="7">
        <v>9097</v>
      </c>
      <c r="BD40" s="13">
        <v>9097</v>
      </c>
      <c r="BE40" s="13">
        <v>10228</v>
      </c>
      <c r="BF40" s="13">
        <v>10402</v>
      </c>
      <c r="BG40" s="13">
        <v>11177</v>
      </c>
      <c r="BH40" s="13">
        <v>11777</v>
      </c>
      <c r="BI40" s="13">
        <v>11777</v>
      </c>
      <c r="BJ40" s="13">
        <v>12836</v>
      </c>
      <c r="BK40" s="13">
        <v>11854</v>
      </c>
      <c r="BL40" s="13" t="s">
        <v>67</v>
      </c>
      <c r="BM40" s="13" t="s">
        <v>67</v>
      </c>
      <c r="BN40" s="13" t="s">
        <v>67</v>
      </c>
      <c r="BO40" s="13">
        <v>24334</v>
      </c>
      <c r="BP40" s="13">
        <v>24479</v>
      </c>
      <c r="BQ40" s="13">
        <v>22339</v>
      </c>
      <c r="BR40" s="13">
        <v>21271</v>
      </c>
    </row>
    <row r="41" spans="1:70" x14ac:dyDescent="0.25">
      <c r="A41" s="6" t="s">
        <v>176</v>
      </c>
      <c r="B41" s="7" t="s">
        <v>67</v>
      </c>
      <c r="C41" s="7" t="s">
        <v>67</v>
      </c>
      <c r="D41" s="7" t="s">
        <v>67</v>
      </c>
      <c r="E41" s="7" t="s">
        <v>67</v>
      </c>
      <c r="F41" s="7" t="s">
        <v>67</v>
      </c>
      <c r="G41" s="7" t="s">
        <v>67</v>
      </c>
      <c r="H41" s="7" t="s">
        <v>67</v>
      </c>
      <c r="I41" s="7" t="s">
        <v>67</v>
      </c>
      <c r="J41" s="7" t="s">
        <v>67</v>
      </c>
      <c r="K41" s="7" t="s">
        <v>67</v>
      </c>
      <c r="L41" s="7" t="s">
        <v>67</v>
      </c>
      <c r="M41" s="7" t="s">
        <v>67</v>
      </c>
      <c r="N41" s="7" t="s">
        <v>67</v>
      </c>
      <c r="O41" s="7" t="s">
        <v>67</v>
      </c>
      <c r="P41" s="7" t="s">
        <v>67</v>
      </c>
      <c r="Q41" s="7" t="s">
        <v>67</v>
      </c>
      <c r="R41" s="7" t="s">
        <v>67</v>
      </c>
      <c r="S41" s="7" t="s">
        <v>67</v>
      </c>
      <c r="T41" s="7" t="s">
        <v>67</v>
      </c>
      <c r="U41" s="7" t="s">
        <v>67</v>
      </c>
      <c r="V41" s="7" t="s">
        <v>67</v>
      </c>
      <c r="W41" s="7" t="s">
        <v>67</v>
      </c>
      <c r="X41" s="7" t="s">
        <v>67</v>
      </c>
      <c r="Y41" s="7" t="s">
        <v>67</v>
      </c>
      <c r="Z41" s="7" t="s">
        <v>67</v>
      </c>
      <c r="AA41" s="7" t="s">
        <v>67</v>
      </c>
      <c r="AB41" s="7" t="s">
        <v>67</v>
      </c>
      <c r="AC41" s="7" t="s">
        <v>67</v>
      </c>
      <c r="AD41" s="7" t="s">
        <v>67</v>
      </c>
      <c r="AE41" s="7" t="s">
        <v>67</v>
      </c>
      <c r="AF41" s="7" t="s">
        <v>67</v>
      </c>
      <c r="AG41" s="7" t="s">
        <v>67</v>
      </c>
      <c r="AH41" s="7" t="s">
        <v>67</v>
      </c>
      <c r="AI41" s="7" t="s">
        <v>67</v>
      </c>
      <c r="AJ41" s="7" t="s">
        <v>67</v>
      </c>
      <c r="AK41" s="7" t="s">
        <v>67</v>
      </c>
      <c r="AL41" s="7" t="s">
        <v>67</v>
      </c>
      <c r="AM41" s="7" t="s">
        <v>67</v>
      </c>
      <c r="AN41" s="7" t="s">
        <v>67</v>
      </c>
      <c r="AO41" s="7" t="s">
        <v>67</v>
      </c>
      <c r="AP41" s="7" t="s">
        <v>67</v>
      </c>
      <c r="AQ41" s="7" t="s">
        <v>67</v>
      </c>
      <c r="AR41" s="7" t="s">
        <v>67</v>
      </c>
      <c r="AS41" s="7" t="s">
        <v>67</v>
      </c>
      <c r="AT41" s="7" t="s">
        <v>67</v>
      </c>
      <c r="AU41" s="7" t="s">
        <v>67</v>
      </c>
      <c r="AV41" s="7" t="s">
        <v>67</v>
      </c>
      <c r="AW41" s="7" t="s">
        <v>67</v>
      </c>
      <c r="AX41" s="7" t="s">
        <v>67</v>
      </c>
      <c r="AY41" s="7" t="s">
        <v>67</v>
      </c>
      <c r="AZ41" s="7" t="s">
        <v>67</v>
      </c>
      <c r="BA41" s="7" t="s">
        <v>67</v>
      </c>
      <c r="BB41" s="7" t="s">
        <v>67</v>
      </c>
      <c r="BC41" s="7" t="s">
        <v>67</v>
      </c>
      <c r="BD41" s="7" t="s">
        <v>67</v>
      </c>
      <c r="BE41" s="7" t="s">
        <v>67</v>
      </c>
      <c r="BF41" s="7" t="s">
        <v>67</v>
      </c>
      <c r="BG41" s="7" t="s">
        <v>67</v>
      </c>
      <c r="BH41" s="7" t="s">
        <v>67</v>
      </c>
      <c r="BI41" s="7" t="s">
        <v>67</v>
      </c>
      <c r="BJ41" s="7" t="s">
        <v>67</v>
      </c>
      <c r="BK41" s="7" t="s">
        <v>67</v>
      </c>
      <c r="BL41" s="7">
        <v>2666</v>
      </c>
      <c r="BM41" s="7">
        <v>11264</v>
      </c>
      <c r="BN41" s="7">
        <v>11264</v>
      </c>
      <c r="BO41" s="7">
        <v>11195</v>
      </c>
      <c r="BP41" s="7">
        <v>6397</v>
      </c>
      <c r="BQ41" s="7">
        <v>8894</v>
      </c>
      <c r="BR41" s="7">
        <v>12941</v>
      </c>
    </row>
    <row r="42" spans="1:70" x14ac:dyDescent="0.25">
      <c r="A42" s="6" t="s">
        <v>111</v>
      </c>
      <c r="B42" s="7">
        <v>263</v>
      </c>
      <c r="C42" s="7">
        <v>173</v>
      </c>
      <c r="D42" s="7">
        <v>180</v>
      </c>
      <c r="E42" s="7">
        <v>157</v>
      </c>
      <c r="F42" s="7">
        <v>157</v>
      </c>
      <c r="G42" s="7">
        <v>162</v>
      </c>
      <c r="H42" s="7">
        <v>155</v>
      </c>
      <c r="I42" s="7">
        <v>156</v>
      </c>
      <c r="J42" s="7">
        <v>140</v>
      </c>
      <c r="K42" s="7">
        <v>140</v>
      </c>
      <c r="L42" s="7">
        <v>137</v>
      </c>
      <c r="M42" s="7">
        <v>465</v>
      </c>
      <c r="N42" s="7">
        <v>153</v>
      </c>
      <c r="O42" s="7">
        <v>146</v>
      </c>
      <c r="P42" s="7">
        <v>146</v>
      </c>
      <c r="Q42" s="7">
        <v>130</v>
      </c>
      <c r="R42" s="7">
        <v>120</v>
      </c>
      <c r="S42" s="7">
        <v>107</v>
      </c>
      <c r="T42" s="7">
        <v>2775</v>
      </c>
      <c r="U42" s="7">
        <v>2775</v>
      </c>
      <c r="V42" s="7">
        <v>1780</v>
      </c>
      <c r="W42" s="7">
        <v>861</v>
      </c>
      <c r="X42" s="7">
        <v>897</v>
      </c>
      <c r="Y42" s="7">
        <v>7312</v>
      </c>
      <c r="Z42" s="7">
        <v>7312</v>
      </c>
      <c r="AA42" s="7">
        <v>1866</v>
      </c>
      <c r="AB42" s="7">
        <v>479</v>
      </c>
      <c r="AC42" s="7">
        <v>536</v>
      </c>
      <c r="AD42" s="7">
        <v>7045</v>
      </c>
      <c r="AE42" s="7">
        <v>7045</v>
      </c>
      <c r="AF42" s="7">
        <v>630</v>
      </c>
      <c r="AG42" s="7">
        <v>2192</v>
      </c>
      <c r="AH42" s="7">
        <v>1197</v>
      </c>
      <c r="AI42" s="7">
        <v>7500</v>
      </c>
      <c r="AJ42" s="7">
        <v>7500</v>
      </c>
      <c r="AK42" s="7">
        <v>1171</v>
      </c>
      <c r="AL42" s="7">
        <v>2211</v>
      </c>
      <c r="AM42" s="7">
        <v>1134</v>
      </c>
      <c r="AN42" s="7">
        <v>1490</v>
      </c>
      <c r="AO42" s="7">
        <v>1490</v>
      </c>
      <c r="AP42" s="7">
        <v>1693</v>
      </c>
      <c r="AQ42" s="7">
        <v>1843</v>
      </c>
      <c r="AR42" s="7">
        <v>1110</v>
      </c>
      <c r="AS42" s="7">
        <v>4811</v>
      </c>
      <c r="AT42" s="7">
        <v>4129</v>
      </c>
      <c r="AU42" s="7">
        <v>4638</v>
      </c>
      <c r="AV42" s="7">
        <v>2301</v>
      </c>
      <c r="AW42" s="7">
        <v>1887</v>
      </c>
      <c r="AX42" s="7">
        <v>12648</v>
      </c>
      <c r="AY42" s="7">
        <f t="shared" si="1"/>
        <v>12648</v>
      </c>
      <c r="AZ42" s="7">
        <v>12831</v>
      </c>
      <c r="BA42" s="7">
        <v>8057</v>
      </c>
      <c r="BB42" s="7">
        <v>5922</v>
      </c>
      <c r="BC42" s="7">
        <v>16928</v>
      </c>
      <c r="BD42" s="13">
        <v>16928</v>
      </c>
      <c r="BE42" s="13">
        <v>5264</v>
      </c>
      <c r="BF42" s="13">
        <v>11692</v>
      </c>
      <c r="BG42" s="13">
        <v>14888</v>
      </c>
      <c r="BH42" s="13">
        <v>19922</v>
      </c>
      <c r="BI42" s="13">
        <v>19922</v>
      </c>
      <c r="BJ42" s="13">
        <v>3857</v>
      </c>
      <c r="BK42" s="13">
        <v>4049</v>
      </c>
      <c r="BL42" s="13">
        <v>0</v>
      </c>
      <c r="BM42" s="13">
        <v>0</v>
      </c>
      <c r="BN42" s="13">
        <v>0</v>
      </c>
      <c r="BO42" s="13">
        <v>0</v>
      </c>
      <c r="BP42" s="13">
        <v>0</v>
      </c>
      <c r="BQ42" s="13">
        <v>0</v>
      </c>
      <c r="BR42" s="13">
        <v>0</v>
      </c>
    </row>
    <row r="43" spans="1:70" x14ac:dyDescent="0.25">
      <c r="A43" s="6" t="s">
        <v>112</v>
      </c>
      <c r="B43" s="7" t="s">
        <v>67</v>
      </c>
      <c r="C43" s="7" t="s">
        <v>67</v>
      </c>
      <c r="D43" s="7" t="s">
        <v>67</v>
      </c>
      <c r="E43" s="7" t="s">
        <v>67</v>
      </c>
      <c r="F43" s="7" t="s">
        <v>67</v>
      </c>
      <c r="G43" s="7" t="s">
        <v>67</v>
      </c>
      <c r="H43" s="7" t="s">
        <v>67</v>
      </c>
      <c r="I43" s="7" t="s">
        <v>67</v>
      </c>
      <c r="J43" s="7" t="s">
        <v>67</v>
      </c>
      <c r="K43" s="7" t="s">
        <v>67</v>
      </c>
      <c r="L43" s="7" t="s">
        <v>67</v>
      </c>
      <c r="M43" s="7" t="s">
        <v>67</v>
      </c>
      <c r="N43" s="7" t="s">
        <v>67</v>
      </c>
      <c r="O43" s="7" t="s">
        <v>67</v>
      </c>
      <c r="P43" s="7" t="s">
        <v>67</v>
      </c>
      <c r="Q43" s="7" t="s">
        <v>67</v>
      </c>
      <c r="R43" s="7">
        <v>0</v>
      </c>
      <c r="S43" s="7">
        <v>0</v>
      </c>
      <c r="T43" s="7" t="s">
        <v>67</v>
      </c>
      <c r="U43" s="7" t="s">
        <v>67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f t="shared" si="1"/>
        <v>0</v>
      </c>
      <c r="AZ43" s="7">
        <v>0</v>
      </c>
      <c r="BA43" s="7">
        <v>0</v>
      </c>
      <c r="BB43" s="7">
        <v>0</v>
      </c>
      <c r="BC43" s="7">
        <v>0</v>
      </c>
      <c r="BD43" s="13">
        <v>0</v>
      </c>
      <c r="BE43" s="13">
        <v>0</v>
      </c>
      <c r="BF43" s="13">
        <v>0</v>
      </c>
      <c r="BG43" s="13" t="s">
        <v>67</v>
      </c>
      <c r="BH43" s="13" t="s">
        <v>67</v>
      </c>
      <c r="BI43" s="13" t="s">
        <v>67</v>
      </c>
      <c r="BJ43" s="13" t="s">
        <v>67</v>
      </c>
      <c r="BK43" s="13" t="s">
        <v>67</v>
      </c>
      <c r="BL43" s="13">
        <v>60908</v>
      </c>
      <c r="BM43" s="13">
        <v>57673</v>
      </c>
      <c r="BN43" s="13">
        <v>57673</v>
      </c>
      <c r="BO43" s="13">
        <v>127314</v>
      </c>
      <c r="BP43" s="13">
        <v>119090</v>
      </c>
      <c r="BQ43" s="13">
        <v>107709</v>
      </c>
      <c r="BR43" s="13">
        <v>98682</v>
      </c>
    </row>
    <row r="44" spans="1:70" x14ac:dyDescent="0.25">
      <c r="A44" s="6" t="s">
        <v>113</v>
      </c>
      <c r="B44" s="7">
        <v>52312</v>
      </c>
      <c r="C44" s="7">
        <v>52744</v>
      </c>
      <c r="D44" s="7">
        <v>47010</v>
      </c>
      <c r="E44" s="7">
        <v>47719</v>
      </c>
      <c r="F44" s="7">
        <v>47719</v>
      </c>
      <c r="G44" s="7">
        <v>50230</v>
      </c>
      <c r="H44" s="7">
        <v>66617</v>
      </c>
      <c r="I44" s="7">
        <v>85692</v>
      </c>
      <c r="J44" s="7">
        <v>81338</v>
      </c>
      <c r="K44" s="7">
        <v>81338</v>
      </c>
      <c r="L44" s="7">
        <v>88621</v>
      </c>
      <c r="M44" s="7">
        <v>83916</v>
      </c>
      <c r="N44" s="7">
        <v>78953</v>
      </c>
      <c r="O44" s="7">
        <v>71719</v>
      </c>
      <c r="P44" s="7">
        <v>71719</v>
      </c>
      <c r="Q44" s="7">
        <v>69213</v>
      </c>
      <c r="R44" s="7">
        <v>74023</v>
      </c>
      <c r="S44" s="7">
        <v>62486</v>
      </c>
      <c r="T44" s="7">
        <v>64510</v>
      </c>
      <c r="U44" s="7">
        <v>64510</v>
      </c>
      <c r="V44" s="7">
        <v>87768</v>
      </c>
      <c r="W44" s="7">
        <v>85107</v>
      </c>
      <c r="X44" s="7">
        <v>82124</v>
      </c>
      <c r="Y44" s="7">
        <v>77433</v>
      </c>
      <c r="Z44" s="7">
        <v>77433</v>
      </c>
      <c r="AA44" s="7">
        <v>77162</v>
      </c>
      <c r="AB44" s="7">
        <v>77483</v>
      </c>
      <c r="AC44" s="7">
        <v>101986</v>
      </c>
      <c r="AD44" s="7">
        <v>104685</v>
      </c>
      <c r="AE44" s="7">
        <v>104685</v>
      </c>
      <c r="AF44" s="7">
        <v>104193</v>
      </c>
      <c r="AG44" s="7">
        <v>102470</v>
      </c>
      <c r="AH44" s="7">
        <v>100250</v>
      </c>
      <c r="AI44" s="7">
        <v>102291</v>
      </c>
      <c r="AJ44" s="7">
        <v>102291</v>
      </c>
      <c r="AK44" s="7">
        <v>128972</v>
      </c>
      <c r="AL44" s="7">
        <v>125090</v>
      </c>
      <c r="AM44" s="7">
        <v>124582</v>
      </c>
      <c r="AN44" s="7">
        <v>120839</v>
      </c>
      <c r="AO44" s="7">
        <v>120839</v>
      </c>
      <c r="AP44" s="7">
        <v>116403</v>
      </c>
      <c r="AQ44" s="7">
        <v>112654</v>
      </c>
      <c r="AR44" s="7">
        <v>110075</v>
      </c>
      <c r="AS44" s="7">
        <v>107486</v>
      </c>
      <c r="AT44" s="7">
        <v>107486</v>
      </c>
      <c r="AU44" s="7">
        <v>102025</v>
      </c>
      <c r="AV44" s="7">
        <v>111685</v>
      </c>
      <c r="AW44" s="7">
        <v>107911</v>
      </c>
      <c r="AX44" s="7">
        <v>105243</v>
      </c>
      <c r="AY44" s="7">
        <f t="shared" si="1"/>
        <v>105243</v>
      </c>
      <c r="AZ44" s="7">
        <v>102712</v>
      </c>
      <c r="BA44" s="7">
        <v>45419</v>
      </c>
      <c r="BB44" s="13">
        <v>51906</v>
      </c>
      <c r="BC44" s="13">
        <v>53956</v>
      </c>
      <c r="BD44" s="13">
        <v>53956</v>
      </c>
      <c r="BE44" s="13">
        <v>51623</v>
      </c>
      <c r="BF44" s="13">
        <v>49909</v>
      </c>
      <c r="BG44" s="13">
        <v>59910</v>
      </c>
      <c r="BH44" s="13">
        <v>64464</v>
      </c>
      <c r="BI44" s="13">
        <v>64464</v>
      </c>
      <c r="BJ44" s="13">
        <v>59844</v>
      </c>
      <c r="BK44" s="13">
        <v>55599</v>
      </c>
      <c r="BL44" s="13">
        <v>42477</v>
      </c>
      <c r="BM44" s="13">
        <v>40075</v>
      </c>
      <c r="BN44" s="13">
        <v>40075</v>
      </c>
      <c r="BO44" s="13">
        <v>109259</v>
      </c>
      <c r="BP44" s="13">
        <v>100357</v>
      </c>
      <c r="BQ44" s="13">
        <v>88836</v>
      </c>
      <c r="BR44" s="13">
        <v>81933</v>
      </c>
    </row>
    <row r="45" spans="1:70" x14ac:dyDescent="0.25">
      <c r="A45" s="6" t="s">
        <v>109</v>
      </c>
      <c r="B45" s="7">
        <v>32532</v>
      </c>
      <c r="C45" s="7">
        <v>30604</v>
      </c>
      <c r="D45" s="7">
        <v>23938</v>
      </c>
      <c r="E45" s="7">
        <v>21435</v>
      </c>
      <c r="F45" s="7">
        <v>21435</v>
      </c>
      <c r="G45" s="7">
        <v>21334</v>
      </c>
      <c r="H45" s="7">
        <v>37576</v>
      </c>
      <c r="I45" s="7">
        <v>59183</v>
      </c>
      <c r="J45" s="7">
        <v>53545</v>
      </c>
      <c r="K45" s="7">
        <v>53545</v>
      </c>
      <c r="L45" s="7">
        <v>58612</v>
      </c>
      <c r="M45" s="7">
        <v>53273</v>
      </c>
      <c r="N45" s="7">
        <v>46580</v>
      </c>
      <c r="O45" s="7">
        <v>33975</v>
      </c>
      <c r="P45" s="7">
        <v>33975</v>
      </c>
      <c r="Q45" s="7">
        <v>29696</v>
      </c>
      <c r="R45" s="7">
        <v>31612</v>
      </c>
      <c r="S45" s="7">
        <v>40106</v>
      </c>
      <c r="T45" s="7">
        <v>36572</v>
      </c>
      <c r="U45" s="7">
        <v>36572</v>
      </c>
      <c r="V45" s="7">
        <v>41903</v>
      </c>
      <c r="W45" s="7">
        <v>37267</v>
      </c>
      <c r="X45" s="7">
        <v>32139</v>
      </c>
      <c r="Y45" s="7">
        <v>28176</v>
      </c>
      <c r="Z45" s="7">
        <v>28176</v>
      </c>
      <c r="AA45" s="7">
        <v>25670</v>
      </c>
      <c r="AB45" s="7">
        <v>26165</v>
      </c>
      <c r="AC45" s="7">
        <v>50833</v>
      </c>
      <c r="AD45" s="7">
        <v>52240</v>
      </c>
      <c r="AE45" s="7">
        <v>52240</v>
      </c>
      <c r="AF45" s="7">
        <v>50611</v>
      </c>
      <c r="AG45" s="7">
        <v>47838</v>
      </c>
      <c r="AH45" s="7">
        <v>44569</v>
      </c>
      <c r="AI45" s="7">
        <v>46976</v>
      </c>
      <c r="AJ45" s="7">
        <v>46976</v>
      </c>
      <c r="AK45" s="7">
        <v>73778</v>
      </c>
      <c r="AL45" s="7">
        <v>70074</v>
      </c>
      <c r="AM45" s="7">
        <v>69477</v>
      </c>
      <c r="AN45" s="7">
        <v>66450</v>
      </c>
      <c r="AO45" s="7">
        <v>66450</v>
      </c>
      <c r="AP45" s="7">
        <v>60433</v>
      </c>
      <c r="AQ45" s="7">
        <v>55515</v>
      </c>
      <c r="AR45" s="7">
        <v>51635</v>
      </c>
      <c r="AS45" s="7">
        <v>44996</v>
      </c>
      <c r="AT45" s="7">
        <v>44996</v>
      </c>
      <c r="AU45" s="7">
        <v>38243</v>
      </c>
      <c r="AV45" s="7">
        <v>46989</v>
      </c>
      <c r="AW45" s="7">
        <v>42374</v>
      </c>
      <c r="AX45" s="7">
        <v>38530</v>
      </c>
      <c r="AY45" s="7">
        <f t="shared" si="1"/>
        <v>38530</v>
      </c>
      <c r="AZ45" s="7">
        <v>34857</v>
      </c>
      <c r="BA45" s="7">
        <v>32088</v>
      </c>
      <c r="BB45" s="13">
        <v>36054</v>
      </c>
      <c r="BC45" s="13">
        <v>39640</v>
      </c>
      <c r="BD45" s="13">
        <v>39640</v>
      </c>
      <c r="BE45" s="13">
        <v>36447</v>
      </c>
      <c r="BF45" s="13">
        <v>34166</v>
      </c>
      <c r="BG45" s="13">
        <v>42870</v>
      </c>
      <c r="BH45" s="13">
        <v>46867</v>
      </c>
      <c r="BI45" s="13">
        <v>46867</v>
      </c>
      <c r="BJ45" s="13">
        <v>41806</v>
      </c>
      <c r="BK45" s="13">
        <v>38060</v>
      </c>
      <c r="BL45" s="13">
        <v>33547</v>
      </c>
      <c r="BM45" s="13">
        <v>32287</v>
      </c>
      <c r="BN45" s="13">
        <v>32287</v>
      </c>
      <c r="BO45" s="13">
        <v>31001</v>
      </c>
      <c r="BP45" s="13">
        <v>29714</v>
      </c>
      <c r="BQ45" s="13">
        <v>27893</v>
      </c>
      <c r="BR45" s="13">
        <v>24982</v>
      </c>
    </row>
    <row r="46" spans="1:70" x14ac:dyDescent="0.25">
      <c r="A46" s="6" t="s">
        <v>109</v>
      </c>
      <c r="B46" s="7">
        <v>32532</v>
      </c>
      <c r="C46" s="7">
        <v>30604</v>
      </c>
      <c r="D46" s="7">
        <v>23938</v>
      </c>
      <c r="E46" s="7">
        <v>21435</v>
      </c>
      <c r="F46" s="7">
        <v>21435</v>
      </c>
      <c r="G46" s="7">
        <v>21334</v>
      </c>
      <c r="H46" s="7">
        <v>37576</v>
      </c>
      <c r="I46" s="7">
        <v>59183</v>
      </c>
      <c r="J46" s="7">
        <v>53545</v>
      </c>
      <c r="K46" s="7">
        <v>53545</v>
      </c>
      <c r="L46" s="7">
        <v>58612</v>
      </c>
      <c r="M46" s="7">
        <v>53273</v>
      </c>
      <c r="N46" s="7">
        <v>46580</v>
      </c>
      <c r="O46" s="7">
        <v>25425</v>
      </c>
      <c r="P46" s="7">
        <v>25425</v>
      </c>
      <c r="Q46" s="7">
        <v>17858</v>
      </c>
      <c r="R46" s="7">
        <v>20032</v>
      </c>
      <c r="S46" s="7">
        <v>25649</v>
      </c>
      <c r="T46" s="7">
        <v>19878</v>
      </c>
      <c r="U46" s="7">
        <v>19878</v>
      </c>
      <c r="V46" s="7">
        <v>24347</v>
      </c>
      <c r="W46" s="7">
        <v>20318</v>
      </c>
      <c r="X46" s="7">
        <v>16513</v>
      </c>
      <c r="Y46" s="7">
        <v>13079</v>
      </c>
      <c r="Z46" s="7">
        <v>13079</v>
      </c>
      <c r="AA46" s="7">
        <v>9604</v>
      </c>
      <c r="AB46" s="7">
        <v>7045</v>
      </c>
      <c r="AC46" s="7">
        <v>32456</v>
      </c>
      <c r="AD46" s="7">
        <v>32040</v>
      </c>
      <c r="AE46" s="7">
        <v>32040</v>
      </c>
      <c r="AF46" s="7">
        <v>31757</v>
      </c>
      <c r="AG46" s="7">
        <v>30807</v>
      </c>
      <c r="AH46" s="7">
        <v>29494</v>
      </c>
      <c r="AI46" s="7">
        <v>33174</v>
      </c>
      <c r="AJ46" s="7">
        <v>33174</v>
      </c>
      <c r="AK46" s="7">
        <v>60785</v>
      </c>
      <c r="AL46" s="7">
        <v>58410</v>
      </c>
      <c r="AM46" s="7">
        <v>56146</v>
      </c>
      <c r="AN46" s="7">
        <v>53144</v>
      </c>
      <c r="AO46" s="7">
        <v>53144</v>
      </c>
      <c r="AP46" s="7">
        <v>48357</v>
      </c>
      <c r="AQ46" s="7">
        <v>42792</v>
      </c>
      <c r="AR46" s="7">
        <v>37409</v>
      </c>
      <c r="AS46" s="7">
        <v>32005</v>
      </c>
      <c r="AT46" s="7">
        <v>32005</v>
      </c>
      <c r="AU46" s="7">
        <v>25625</v>
      </c>
      <c r="AV46" s="7">
        <v>35190</v>
      </c>
      <c r="AW46" s="7">
        <v>30029</v>
      </c>
      <c r="AX46" s="7">
        <v>26997</v>
      </c>
      <c r="AY46" s="7">
        <f t="shared" si="1"/>
        <v>26997</v>
      </c>
      <c r="AZ46" s="7">
        <v>23956</v>
      </c>
      <c r="BA46" s="7">
        <v>20906</v>
      </c>
      <c r="BB46" s="13">
        <v>24448</v>
      </c>
      <c r="BC46" s="13">
        <v>27519</v>
      </c>
      <c r="BD46" s="13">
        <v>27519</v>
      </c>
      <c r="BE46" s="13">
        <v>24521</v>
      </c>
      <c r="BF46" s="13">
        <v>22352</v>
      </c>
      <c r="BG46" s="13">
        <v>30022</v>
      </c>
      <c r="BH46" s="13">
        <v>35386</v>
      </c>
      <c r="BI46" s="13">
        <v>35386</v>
      </c>
      <c r="BJ46" s="13">
        <v>31907</v>
      </c>
      <c r="BK46" s="13">
        <v>28490</v>
      </c>
      <c r="BL46" s="13">
        <v>8930</v>
      </c>
      <c r="BM46" s="13">
        <v>7788</v>
      </c>
      <c r="BN46" s="13">
        <v>7788</v>
      </c>
      <c r="BO46" s="13">
        <v>6758</v>
      </c>
      <c r="BP46" s="13">
        <v>5869</v>
      </c>
      <c r="BQ46" s="13">
        <v>5044</v>
      </c>
      <c r="BR46" s="13">
        <v>5502</v>
      </c>
    </row>
    <row r="47" spans="1:70" x14ac:dyDescent="0.25">
      <c r="A47" s="6" t="s">
        <v>110</v>
      </c>
      <c r="B47" s="7" t="s">
        <v>67</v>
      </c>
      <c r="C47" s="7" t="s">
        <v>67</v>
      </c>
      <c r="D47" s="7" t="s">
        <v>67</v>
      </c>
      <c r="E47" s="7" t="s">
        <v>67</v>
      </c>
      <c r="F47" s="7" t="s">
        <v>67</v>
      </c>
      <c r="G47" s="7" t="s">
        <v>67</v>
      </c>
      <c r="H47" s="7" t="s">
        <v>67</v>
      </c>
      <c r="I47" s="7" t="s">
        <v>67</v>
      </c>
      <c r="J47" s="7" t="s">
        <v>67</v>
      </c>
      <c r="K47" s="7" t="s">
        <v>67</v>
      </c>
      <c r="L47" s="7" t="s">
        <v>67</v>
      </c>
      <c r="M47" s="7" t="s">
        <v>67</v>
      </c>
      <c r="N47" s="7" t="s">
        <v>67</v>
      </c>
      <c r="O47" s="7">
        <v>8550</v>
      </c>
      <c r="P47" s="7">
        <v>8550</v>
      </c>
      <c r="Q47" s="7">
        <v>11838</v>
      </c>
      <c r="R47" s="7">
        <v>11580</v>
      </c>
      <c r="S47" s="7">
        <v>14457</v>
      </c>
      <c r="T47" s="7">
        <v>16694</v>
      </c>
      <c r="U47" s="7">
        <v>16694</v>
      </c>
      <c r="V47" s="7">
        <v>17556</v>
      </c>
      <c r="W47" s="7">
        <v>16949</v>
      </c>
      <c r="X47" s="7">
        <v>15626</v>
      </c>
      <c r="Y47" s="7">
        <v>15097</v>
      </c>
      <c r="Z47" s="7">
        <v>15097</v>
      </c>
      <c r="AA47" s="7">
        <v>16066</v>
      </c>
      <c r="AB47" s="7">
        <v>19120</v>
      </c>
      <c r="AC47" s="7">
        <v>18377</v>
      </c>
      <c r="AD47" s="7">
        <v>20200</v>
      </c>
      <c r="AE47" s="7">
        <v>20200</v>
      </c>
      <c r="AF47" s="7">
        <v>18854</v>
      </c>
      <c r="AG47" s="7">
        <v>17031</v>
      </c>
      <c r="AH47" s="7">
        <v>15075</v>
      </c>
      <c r="AI47" s="7">
        <v>13802</v>
      </c>
      <c r="AJ47" s="7">
        <v>13802</v>
      </c>
      <c r="AK47" s="7">
        <v>12993</v>
      </c>
      <c r="AL47" s="7">
        <v>11664</v>
      </c>
      <c r="AM47" s="7">
        <v>13331</v>
      </c>
      <c r="AN47" s="7">
        <v>13306</v>
      </c>
      <c r="AO47" s="7">
        <v>13306</v>
      </c>
      <c r="AP47" s="7">
        <v>12076</v>
      </c>
      <c r="AQ47" s="7">
        <v>12723</v>
      </c>
      <c r="AR47" s="7">
        <v>14226</v>
      </c>
      <c r="AS47" s="7">
        <v>12991</v>
      </c>
      <c r="AT47" s="7">
        <v>12991</v>
      </c>
      <c r="AU47" s="7">
        <v>12618</v>
      </c>
      <c r="AV47" s="7">
        <v>11799</v>
      </c>
      <c r="AW47" s="7">
        <v>12345</v>
      </c>
      <c r="AX47" s="7">
        <v>11533</v>
      </c>
      <c r="AY47" s="7">
        <f t="shared" si="1"/>
        <v>11533</v>
      </c>
      <c r="AZ47" s="7">
        <v>10901</v>
      </c>
      <c r="BA47" s="7">
        <v>11182</v>
      </c>
      <c r="BB47" s="13">
        <v>11606</v>
      </c>
      <c r="BC47" s="13">
        <v>12121</v>
      </c>
      <c r="BD47" s="13">
        <v>12121</v>
      </c>
      <c r="BE47" s="13">
        <v>11926</v>
      </c>
      <c r="BF47" s="13">
        <v>11814</v>
      </c>
      <c r="BG47" s="13">
        <v>12848</v>
      </c>
      <c r="BH47" s="13">
        <v>11481</v>
      </c>
      <c r="BI47" s="13">
        <v>11481</v>
      </c>
      <c r="BJ47" s="13">
        <v>9899</v>
      </c>
      <c r="BK47" s="74">
        <v>9570</v>
      </c>
      <c r="BL47" s="74" t="s">
        <v>67</v>
      </c>
      <c r="BM47" s="74" t="s">
        <v>67</v>
      </c>
      <c r="BN47" s="74" t="s">
        <v>67</v>
      </c>
      <c r="BO47" s="74">
        <v>71500</v>
      </c>
      <c r="BP47" s="74">
        <v>64774</v>
      </c>
      <c r="BQ47" s="74">
        <v>55899</v>
      </c>
      <c r="BR47" s="74">
        <v>51449</v>
      </c>
    </row>
    <row r="48" spans="1:70" x14ac:dyDescent="0.25">
      <c r="A48" s="6" t="s">
        <v>176</v>
      </c>
      <c r="B48" s="7" t="s">
        <v>67</v>
      </c>
      <c r="C48" s="7" t="s">
        <v>67</v>
      </c>
      <c r="D48" s="7" t="s">
        <v>67</v>
      </c>
      <c r="E48" s="7" t="s">
        <v>67</v>
      </c>
      <c r="F48" s="7" t="s">
        <v>67</v>
      </c>
      <c r="G48" s="7" t="s">
        <v>67</v>
      </c>
      <c r="H48" s="7" t="s">
        <v>67</v>
      </c>
      <c r="I48" s="7" t="s">
        <v>67</v>
      </c>
      <c r="J48" s="7" t="s">
        <v>67</v>
      </c>
      <c r="K48" s="7" t="s">
        <v>67</v>
      </c>
      <c r="L48" s="7" t="s">
        <v>67</v>
      </c>
      <c r="M48" s="7" t="s">
        <v>67</v>
      </c>
      <c r="N48" s="7" t="s">
        <v>67</v>
      </c>
      <c r="O48" s="7" t="s">
        <v>67</v>
      </c>
      <c r="P48" s="7" t="s">
        <v>67</v>
      </c>
      <c r="Q48" s="7" t="s">
        <v>67</v>
      </c>
      <c r="R48" s="7" t="s">
        <v>67</v>
      </c>
      <c r="S48" s="7" t="s">
        <v>67</v>
      </c>
      <c r="T48" s="7" t="s">
        <v>67</v>
      </c>
      <c r="U48" s="7" t="s">
        <v>67</v>
      </c>
      <c r="V48" s="7" t="s">
        <v>67</v>
      </c>
      <c r="W48" s="7" t="s">
        <v>67</v>
      </c>
      <c r="X48" s="7" t="s">
        <v>67</v>
      </c>
      <c r="Y48" s="7" t="s">
        <v>67</v>
      </c>
      <c r="Z48" s="7" t="s">
        <v>67</v>
      </c>
      <c r="AA48" s="7" t="s">
        <v>67</v>
      </c>
      <c r="AB48" s="7" t="s">
        <v>67</v>
      </c>
      <c r="AC48" s="7" t="s">
        <v>67</v>
      </c>
      <c r="AD48" s="7" t="s">
        <v>67</v>
      </c>
      <c r="AE48" s="7" t="s">
        <v>67</v>
      </c>
      <c r="AF48" s="7" t="s">
        <v>67</v>
      </c>
      <c r="AG48" s="7" t="s">
        <v>67</v>
      </c>
      <c r="AH48" s="7" t="s">
        <v>67</v>
      </c>
      <c r="AI48" s="7" t="s">
        <v>67</v>
      </c>
      <c r="AJ48" s="7" t="s">
        <v>67</v>
      </c>
      <c r="AK48" s="7" t="s">
        <v>67</v>
      </c>
      <c r="AL48" s="7" t="s">
        <v>67</v>
      </c>
      <c r="AM48" s="7" t="s">
        <v>67</v>
      </c>
      <c r="AN48" s="7" t="s">
        <v>67</v>
      </c>
      <c r="AO48" s="7" t="s">
        <v>67</v>
      </c>
      <c r="AP48" s="7" t="s">
        <v>67</v>
      </c>
      <c r="AQ48" s="7" t="s">
        <v>67</v>
      </c>
      <c r="AR48" s="7" t="s">
        <v>67</v>
      </c>
      <c r="AS48" s="7" t="s">
        <v>67</v>
      </c>
      <c r="AT48" s="7" t="s">
        <v>67</v>
      </c>
      <c r="AU48" s="7" t="s">
        <v>67</v>
      </c>
      <c r="AV48" s="7" t="s">
        <v>67</v>
      </c>
      <c r="AW48" s="7" t="s">
        <v>67</v>
      </c>
      <c r="AX48" s="7" t="s">
        <v>67</v>
      </c>
      <c r="AY48" s="7" t="s">
        <v>67</v>
      </c>
      <c r="AZ48" s="7" t="s">
        <v>67</v>
      </c>
      <c r="BA48" s="7" t="s">
        <v>67</v>
      </c>
      <c r="BB48" s="7" t="s">
        <v>67</v>
      </c>
      <c r="BC48" s="7" t="s">
        <v>67</v>
      </c>
      <c r="BD48" s="7" t="s">
        <v>67</v>
      </c>
      <c r="BE48" s="7" t="s">
        <v>67</v>
      </c>
      <c r="BF48" s="7" t="s">
        <v>67</v>
      </c>
      <c r="BG48" s="7" t="s">
        <v>67</v>
      </c>
      <c r="BH48" s="7" t="s">
        <v>67</v>
      </c>
      <c r="BI48" s="7" t="s">
        <v>67</v>
      </c>
      <c r="BJ48" s="7" t="s">
        <v>67</v>
      </c>
      <c r="BK48" s="7" t="s">
        <v>67</v>
      </c>
      <c r="BL48" s="7">
        <v>335</v>
      </c>
      <c r="BM48" s="7">
        <v>335</v>
      </c>
      <c r="BN48" s="7">
        <v>335</v>
      </c>
      <c r="BO48" s="7">
        <v>335</v>
      </c>
      <c r="BP48" s="7">
        <v>335</v>
      </c>
      <c r="BQ48" s="7">
        <v>335</v>
      </c>
      <c r="BR48" s="7">
        <v>335</v>
      </c>
    </row>
    <row r="49" spans="1:70" x14ac:dyDescent="0.25">
      <c r="A49" s="6" t="s">
        <v>111</v>
      </c>
      <c r="B49" s="7" t="s">
        <v>67</v>
      </c>
      <c r="C49" s="7" t="s">
        <v>67</v>
      </c>
      <c r="D49" s="7">
        <v>9147</v>
      </c>
      <c r="E49" s="7">
        <v>8906</v>
      </c>
      <c r="F49" s="7">
        <v>8906</v>
      </c>
      <c r="G49" s="7">
        <v>10288</v>
      </c>
      <c r="H49" s="7">
        <v>10202</v>
      </c>
      <c r="I49" s="7">
        <v>10085</v>
      </c>
      <c r="J49" s="7">
        <v>9960</v>
      </c>
      <c r="K49" s="7">
        <v>9960</v>
      </c>
      <c r="L49" s="7">
        <v>9846</v>
      </c>
      <c r="M49" s="7">
        <v>9598</v>
      </c>
      <c r="N49" s="7">
        <v>9303</v>
      </c>
      <c r="O49" s="7" t="s">
        <v>67</v>
      </c>
      <c r="P49" s="7" t="s">
        <v>67</v>
      </c>
      <c r="Q49" s="7" t="s">
        <v>67</v>
      </c>
      <c r="R49" s="7">
        <v>11997</v>
      </c>
      <c r="S49" s="7">
        <v>11658</v>
      </c>
      <c r="T49" s="7">
        <v>22135</v>
      </c>
      <c r="U49" s="7">
        <v>22135</v>
      </c>
      <c r="V49" s="7" t="s">
        <v>67</v>
      </c>
      <c r="W49" s="7">
        <v>14852</v>
      </c>
      <c r="X49" s="7">
        <v>14773</v>
      </c>
      <c r="Y49" s="7">
        <v>13774</v>
      </c>
      <c r="Z49" s="7">
        <v>13774</v>
      </c>
      <c r="AA49" s="7">
        <v>15007</v>
      </c>
      <c r="AB49" s="7">
        <v>12580</v>
      </c>
      <c r="AC49" s="7">
        <v>10070</v>
      </c>
      <c r="AD49" s="7">
        <v>8810</v>
      </c>
      <c r="AE49" s="7">
        <v>8810</v>
      </c>
      <c r="AF49" s="7">
        <v>7862</v>
      </c>
      <c r="AG49" s="7">
        <v>7148</v>
      </c>
      <c r="AH49" s="7">
        <v>5959</v>
      </c>
      <c r="AI49" s="7">
        <v>4719</v>
      </c>
      <c r="AJ49" s="7">
        <v>4719</v>
      </c>
      <c r="AK49" s="7">
        <v>3442</v>
      </c>
      <c r="AL49" s="7">
        <v>2134</v>
      </c>
      <c r="AM49" s="7">
        <v>792</v>
      </c>
      <c r="AN49" s="7">
        <v>335</v>
      </c>
      <c r="AO49" s="7">
        <v>335</v>
      </c>
      <c r="AP49" s="7">
        <v>335</v>
      </c>
      <c r="AQ49" s="13">
        <v>335</v>
      </c>
      <c r="AR49" s="13">
        <v>335</v>
      </c>
      <c r="AS49" s="13">
        <v>335</v>
      </c>
      <c r="AT49" s="13">
        <v>335</v>
      </c>
      <c r="AU49" s="13">
        <v>335</v>
      </c>
      <c r="AV49" s="13">
        <v>335</v>
      </c>
      <c r="AW49" s="13">
        <v>335</v>
      </c>
      <c r="AX49" s="13">
        <v>335</v>
      </c>
      <c r="AY49" s="13">
        <f t="shared" si="1"/>
        <v>335</v>
      </c>
      <c r="AZ49" s="13">
        <v>335</v>
      </c>
      <c r="BA49" s="13">
        <v>335</v>
      </c>
      <c r="BB49" s="13">
        <v>335</v>
      </c>
      <c r="BC49" s="13">
        <v>335</v>
      </c>
      <c r="BD49" s="13">
        <v>335</v>
      </c>
      <c r="BE49" s="13">
        <v>335</v>
      </c>
      <c r="BF49" s="13">
        <v>335</v>
      </c>
      <c r="BG49" s="13">
        <v>335</v>
      </c>
      <c r="BH49" s="13">
        <v>335</v>
      </c>
      <c r="BI49" s="13">
        <v>335</v>
      </c>
      <c r="BJ49" s="13">
        <v>335</v>
      </c>
      <c r="BK49" s="13">
        <v>335</v>
      </c>
      <c r="BL49" s="13">
        <v>7252</v>
      </c>
      <c r="BM49" s="13">
        <v>8238</v>
      </c>
      <c r="BN49" s="13">
        <v>8238</v>
      </c>
      <c r="BO49" s="13">
        <v>8348</v>
      </c>
      <c r="BP49" s="13">
        <v>8583</v>
      </c>
      <c r="BQ49" s="13">
        <v>9404</v>
      </c>
      <c r="BR49" s="13">
        <v>7840</v>
      </c>
    </row>
    <row r="50" spans="1:70" x14ac:dyDescent="0.25">
      <c r="A50" s="6" t="s">
        <v>91</v>
      </c>
      <c r="B50" s="7" t="s">
        <v>67</v>
      </c>
      <c r="C50" s="7" t="s">
        <v>67</v>
      </c>
      <c r="D50" s="7" t="s">
        <v>67</v>
      </c>
      <c r="E50" s="7" t="s">
        <v>67</v>
      </c>
      <c r="F50" s="7" t="s">
        <v>67</v>
      </c>
      <c r="G50" s="7" t="s">
        <v>67</v>
      </c>
      <c r="H50" s="7" t="s">
        <v>67</v>
      </c>
      <c r="I50" s="7" t="s">
        <v>67</v>
      </c>
      <c r="J50" s="7" t="s">
        <v>67</v>
      </c>
      <c r="K50" s="7" t="s">
        <v>67</v>
      </c>
      <c r="L50" s="7" t="s">
        <v>67</v>
      </c>
      <c r="M50" s="7" t="s">
        <v>67</v>
      </c>
      <c r="N50" s="7" t="s">
        <v>67</v>
      </c>
      <c r="O50" s="7" t="s">
        <v>67</v>
      </c>
      <c r="P50" s="7" t="s">
        <v>67</v>
      </c>
      <c r="Q50" s="7" t="s">
        <v>67</v>
      </c>
      <c r="R50" s="7" t="s">
        <v>67</v>
      </c>
      <c r="S50" s="7" t="s">
        <v>67</v>
      </c>
      <c r="T50" s="7" t="s">
        <v>67</v>
      </c>
      <c r="U50" s="7" t="s">
        <v>67</v>
      </c>
      <c r="V50" s="7" t="s">
        <v>67</v>
      </c>
      <c r="W50" s="7" t="s">
        <v>67</v>
      </c>
      <c r="X50" s="7" t="s">
        <v>67</v>
      </c>
      <c r="Y50" s="7" t="s">
        <v>67</v>
      </c>
      <c r="Z50" s="7" t="s">
        <v>67</v>
      </c>
      <c r="AA50" s="7" t="s">
        <v>67</v>
      </c>
      <c r="AB50" s="7" t="s">
        <v>67</v>
      </c>
      <c r="AC50" s="7" t="s">
        <v>67</v>
      </c>
      <c r="AD50" s="7" t="s">
        <v>67</v>
      </c>
      <c r="AE50" s="7" t="s">
        <v>67</v>
      </c>
      <c r="AF50" s="7" t="s">
        <v>67</v>
      </c>
      <c r="AG50" s="7" t="s">
        <v>67</v>
      </c>
      <c r="AH50" s="7" t="s">
        <v>67</v>
      </c>
      <c r="AI50" s="7" t="s">
        <v>67</v>
      </c>
      <c r="AJ50" s="7" t="s">
        <v>67</v>
      </c>
      <c r="AK50" s="7" t="s">
        <v>67</v>
      </c>
      <c r="AL50" s="7" t="s">
        <v>67</v>
      </c>
      <c r="AM50" s="7" t="s">
        <v>67</v>
      </c>
      <c r="AN50" s="7" t="s">
        <v>67</v>
      </c>
      <c r="AO50" s="7" t="s">
        <v>67</v>
      </c>
      <c r="AP50" s="7" t="s">
        <v>67</v>
      </c>
      <c r="AQ50" s="7" t="s">
        <v>67</v>
      </c>
      <c r="AR50" s="7" t="s">
        <v>67</v>
      </c>
      <c r="AS50" s="7" t="s">
        <v>67</v>
      </c>
      <c r="AT50" s="7" t="s">
        <v>67</v>
      </c>
      <c r="AU50" s="7" t="s">
        <v>67</v>
      </c>
      <c r="AV50" s="7" t="s">
        <v>67</v>
      </c>
      <c r="AW50" s="7" t="s">
        <v>67</v>
      </c>
      <c r="AX50" s="7" t="s">
        <v>67</v>
      </c>
      <c r="AY50" s="7" t="s">
        <v>67</v>
      </c>
      <c r="AZ50" s="7" t="s">
        <v>67</v>
      </c>
      <c r="BA50" s="7" t="s">
        <v>67</v>
      </c>
      <c r="BB50" s="13">
        <v>3636</v>
      </c>
      <c r="BC50" s="13">
        <v>2884</v>
      </c>
      <c r="BD50" s="13">
        <v>2884</v>
      </c>
      <c r="BE50" s="13">
        <v>3895</v>
      </c>
      <c r="BF50" s="13">
        <v>4628</v>
      </c>
      <c r="BG50" s="13">
        <v>6590</v>
      </c>
      <c r="BH50" s="13">
        <v>6449</v>
      </c>
      <c r="BI50" s="13">
        <v>6449</v>
      </c>
      <c r="BJ50" s="13">
        <v>6269</v>
      </c>
      <c r="BK50" s="13">
        <v>6141</v>
      </c>
      <c r="BL50" s="13">
        <v>10844</v>
      </c>
      <c r="BM50" s="13">
        <v>9025</v>
      </c>
      <c r="BN50" s="13">
        <v>9025</v>
      </c>
      <c r="BO50" s="13">
        <v>9372</v>
      </c>
      <c r="BP50" s="13">
        <v>9815</v>
      </c>
      <c r="BQ50" s="13">
        <v>9134</v>
      </c>
      <c r="BR50" s="13">
        <v>8574</v>
      </c>
    </row>
    <row r="51" spans="1:70" x14ac:dyDescent="0.25">
      <c r="A51" s="6" t="s">
        <v>112</v>
      </c>
      <c r="B51" s="7">
        <v>19780</v>
      </c>
      <c r="C51" s="7">
        <v>22140</v>
      </c>
      <c r="D51" s="7">
        <v>13925</v>
      </c>
      <c r="E51" s="7">
        <v>17378</v>
      </c>
      <c r="F51" s="7">
        <v>17378</v>
      </c>
      <c r="G51" s="7">
        <v>18608</v>
      </c>
      <c r="H51" s="7">
        <v>18839</v>
      </c>
      <c r="I51" s="7">
        <v>16424</v>
      </c>
      <c r="J51" s="7">
        <v>17833</v>
      </c>
      <c r="K51" s="7">
        <v>17833</v>
      </c>
      <c r="L51" s="7">
        <v>20163</v>
      </c>
      <c r="M51" s="7">
        <v>21045</v>
      </c>
      <c r="N51" s="7">
        <v>23070</v>
      </c>
      <c r="O51" s="7">
        <v>25154</v>
      </c>
      <c r="P51" s="7">
        <v>25154</v>
      </c>
      <c r="Q51" s="7">
        <v>27157</v>
      </c>
      <c r="R51" s="7">
        <v>30414</v>
      </c>
      <c r="S51" s="7">
        <v>10722</v>
      </c>
      <c r="T51" s="7">
        <v>5803</v>
      </c>
      <c r="U51" s="7">
        <v>5803</v>
      </c>
      <c r="V51" s="7">
        <v>30948</v>
      </c>
      <c r="W51" s="7">
        <v>32988</v>
      </c>
      <c r="X51" s="7">
        <v>35212</v>
      </c>
      <c r="Y51" s="7">
        <v>35483</v>
      </c>
      <c r="Z51" s="7">
        <v>35483</v>
      </c>
      <c r="AA51" s="7">
        <v>36485</v>
      </c>
      <c r="AB51" s="7">
        <v>38738</v>
      </c>
      <c r="AC51" s="7">
        <v>41083</v>
      </c>
      <c r="AD51" s="7">
        <v>43635</v>
      </c>
      <c r="AE51" s="7">
        <v>43635</v>
      </c>
      <c r="AF51" s="7">
        <v>45720</v>
      </c>
      <c r="AG51" s="7">
        <v>47484</v>
      </c>
      <c r="AH51" s="7">
        <v>49722</v>
      </c>
      <c r="AI51" s="7">
        <v>50596</v>
      </c>
      <c r="AJ51" s="7">
        <v>50596</v>
      </c>
      <c r="AK51" s="7">
        <v>51752</v>
      </c>
      <c r="AL51" s="7">
        <v>52882</v>
      </c>
      <c r="AM51" s="7">
        <v>54313</v>
      </c>
      <c r="AN51" s="7">
        <v>54054</v>
      </c>
      <c r="AO51" s="7">
        <v>54054</v>
      </c>
      <c r="AP51" s="7">
        <v>55635</v>
      </c>
      <c r="AQ51" s="7">
        <v>56804</v>
      </c>
      <c r="AR51" s="7">
        <v>58105</v>
      </c>
      <c r="AS51" s="7">
        <v>62155</v>
      </c>
      <c r="AT51" s="7">
        <v>62155</v>
      </c>
      <c r="AU51" s="7">
        <v>63447</v>
      </c>
      <c r="AV51" s="7">
        <v>64361</v>
      </c>
      <c r="AW51" s="7">
        <v>65202</v>
      </c>
      <c r="AX51" s="7">
        <v>66378</v>
      </c>
      <c r="AY51" s="7">
        <f t="shared" si="1"/>
        <v>66378</v>
      </c>
      <c r="AZ51" s="7">
        <v>67520</v>
      </c>
      <c r="BA51" s="7">
        <v>12996</v>
      </c>
      <c r="BB51" s="13">
        <v>11881</v>
      </c>
      <c r="BC51" s="13">
        <v>11097</v>
      </c>
      <c r="BD51" s="13">
        <v>11097</v>
      </c>
      <c r="BE51" s="13">
        <v>10946</v>
      </c>
      <c r="BF51" s="13">
        <v>10780</v>
      </c>
      <c r="BG51" s="13">
        <v>10115</v>
      </c>
      <c r="BH51" s="13">
        <v>10813</v>
      </c>
      <c r="BI51" s="13">
        <v>10813</v>
      </c>
      <c r="BJ51" s="13">
        <v>11434</v>
      </c>
      <c r="BK51" s="13">
        <v>11063</v>
      </c>
      <c r="BL51" s="13">
        <v>4424</v>
      </c>
      <c r="BM51" s="13">
        <v>2922</v>
      </c>
      <c r="BN51" s="13">
        <v>2922</v>
      </c>
      <c r="BO51" s="13">
        <v>3435</v>
      </c>
      <c r="BP51" s="13">
        <v>3981</v>
      </c>
      <c r="BQ51" s="13">
        <v>4167</v>
      </c>
      <c r="BR51" s="13">
        <v>3938</v>
      </c>
    </row>
    <row r="52" spans="1:70" x14ac:dyDescent="0.25">
      <c r="A52" s="6" t="s">
        <v>114</v>
      </c>
      <c r="B52" s="7" t="s">
        <v>67</v>
      </c>
      <c r="C52" s="7" t="s">
        <v>67</v>
      </c>
      <c r="D52" s="7" t="s">
        <v>67</v>
      </c>
      <c r="E52" s="7" t="s">
        <v>67</v>
      </c>
      <c r="F52" s="7" t="s">
        <v>67</v>
      </c>
      <c r="G52" s="7" t="s">
        <v>67</v>
      </c>
      <c r="H52" s="7" t="s">
        <v>67</v>
      </c>
      <c r="I52" s="7" t="s">
        <v>67</v>
      </c>
      <c r="J52" s="7" t="s">
        <v>67</v>
      </c>
      <c r="K52" s="7" t="s">
        <v>67</v>
      </c>
      <c r="L52" s="7" t="s">
        <v>67</v>
      </c>
      <c r="M52" s="7" t="s">
        <v>67</v>
      </c>
      <c r="N52" s="7" t="s">
        <v>67</v>
      </c>
      <c r="O52" s="7" t="s">
        <v>67</v>
      </c>
      <c r="P52" s="7" t="s">
        <v>67</v>
      </c>
      <c r="Q52" s="7" t="s">
        <v>67</v>
      </c>
      <c r="R52" s="7" t="s">
        <v>67</v>
      </c>
      <c r="S52" s="7" t="s">
        <v>67</v>
      </c>
      <c r="T52" s="7" t="s">
        <v>67</v>
      </c>
      <c r="U52" s="7" t="s">
        <v>67</v>
      </c>
      <c r="V52" s="7">
        <v>26915</v>
      </c>
      <c r="W52" s="7">
        <v>27833</v>
      </c>
      <c r="X52" s="7">
        <v>29463</v>
      </c>
      <c r="Y52" s="7">
        <v>29605</v>
      </c>
      <c r="Z52" s="7">
        <v>29605</v>
      </c>
      <c r="AA52" s="7">
        <v>30325</v>
      </c>
      <c r="AB52" s="7">
        <v>32221</v>
      </c>
      <c r="AC52" s="7">
        <v>34072</v>
      </c>
      <c r="AD52" s="7">
        <v>35920</v>
      </c>
      <c r="AE52" s="7">
        <v>35920</v>
      </c>
      <c r="AF52" s="7">
        <v>37784</v>
      </c>
      <c r="AG52" s="7">
        <v>39511</v>
      </c>
      <c r="AH52" s="7">
        <v>41421</v>
      </c>
      <c r="AI52" s="7">
        <v>41864</v>
      </c>
      <c r="AJ52" s="7">
        <v>41864</v>
      </c>
      <c r="AK52" s="7">
        <v>42649</v>
      </c>
      <c r="AL52" s="7">
        <v>43624</v>
      </c>
      <c r="AM52" s="7">
        <v>44748</v>
      </c>
      <c r="AN52" s="7">
        <v>46094</v>
      </c>
      <c r="AO52" s="7">
        <v>46094</v>
      </c>
      <c r="AP52" s="7">
        <v>47185</v>
      </c>
      <c r="AQ52" s="7">
        <v>48490</v>
      </c>
      <c r="AR52" s="7">
        <v>49959</v>
      </c>
      <c r="AS52" s="7">
        <v>52821</v>
      </c>
      <c r="AT52" s="7">
        <v>52821</v>
      </c>
      <c r="AU52" s="7">
        <v>54408</v>
      </c>
      <c r="AV52" s="7">
        <v>55766</v>
      </c>
      <c r="AW52" s="7">
        <v>57005</v>
      </c>
      <c r="AX52" s="7">
        <v>55528</v>
      </c>
      <c r="AY52" s="7">
        <f t="shared" si="1"/>
        <v>55528</v>
      </c>
      <c r="AZ52" s="7">
        <v>56631</v>
      </c>
      <c r="BA52" s="7">
        <v>2478</v>
      </c>
      <c r="BB52" s="13">
        <v>2537</v>
      </c>
      <c r="BC52" s="13">
        <v>2592</v>
      </c>
      <c r="BD52" s="13">
        <v>2592</v>
      </c>
      <c r="BE52" s="13">
        <v>2644</v>
      </c>
      <c r="BF52" s="13">
        <v>2675</v>
      </c>
      <c r="BG52" s="13">
        <v>2297</v>
      </c>
      <c r="BH52" s="13">
        <v>2897</v>
      </c>
      <c r="BI52" s="13">
        <v>2897</v>
      </c>
      <c r="BJ52" s="13">
        <v>3413</v>
      </c>
      <c r="BK52" s="13">
        <v>3913</v>
      </c>
      <c r="BL52" s="13">
        <v>0</v>
      </c>
      <c r="BM52" s="13">
        <v>0</v>
      </c>
      <c r="BN52" s="13">
        <v>0</v>
      </c>
      <c r="BO52" s="13">
        <v>0</v>
      </c>
      <c r="BP52" s="13">
        <v>0</v>
      </c>
      <c r="BQ52" s="13">
        <v>0</v>
      </c>
      <c r="BR52" s="13">
        <v>0</v>
      </c>
    </row>
    <row r="53" spans="1:70" x14ac:dyDescent="0.25">
      <c r="A53" s="6" t="s">
        <v>115</v>
      </c>
      <c r="B53" s="7" t="s">
        <v>67</v>
      </c>
      <c r="C53" s="7" t="s">
        <v>67</v>
      </c>
      <c r="D53" s="7" t="s">
        <v>67</v>
      </c>
      <c r="E53" s="7" t="s">
        <v>67</v>
      </c>
      <c r="F53" s="7" t="s">
        <v>67</v>
      </c>
      <c r="G53" s="7" t="s">
        <v>67</v>
      </c>
      <c r="H53" s="7" t="s">
        <v>67</v>
      </c>
      <c r="I53" s="7" t="s">
        <v>67</v>
      </c>
      <c r="J53" s="7" t="s">
        <v>67</v>
      </c>
      <c r="K53" s="7" t="s">
        <v>67</v>
      </c>
      <c r="L53" s="7" t="s">
        <v>67</v>
      </c>
      <c r="M53" s="7" t="s">
        <v>67</v>
      </c>
      <c r="N53" s="7" t="s">
        <v>67</v>
      </c>
      <c r="O53" s="7" t="s">
        <v>67</v>
      </c>
      <c r="P53" s="7" t="s">
        <v>67</v>
      </c>
      <c r="Q53" s="7" t="s">
        <v>67</v>
      </c>
      <c r="R53" s="7" t="s">
        <v>67</v>
      </c>
      <c r="S53" s="7" t="s">
        <v>67</v>
      </c>
      <c r="T53" s="7" t="s">
        <v>67</v>
      </c>
      <c r="U53" s="7" t="s">
        <v>67</v>
      </c>
      <c r="V53" s="7">
        <v>3827</v>
      </c>
      <c r="W53" s="7">
        <v>4950</v>
      </c>
      <c r="X53" s="7">
        <v>5541</v>
      </c>
      <c r="Y53" s="7">
        <v>5647</v>
      </c>
      <c r="Z53" s="7">
        <v>5647</v>
      </c>
      <c r="AA53" s="7">
        <v>5990</v>
      </c>
      <c r="AB53" s="7">
        <v>6342</v>
      </c>
      <c r="AC53" s="7">
        <v>6834</v>
      </c>
      <c r="AD53" s="7">
        <v>7565</v>
      </c>
      <c r="AE53" s="7">
        <v>7565</v>
      </c>
      <c r="AF53" s="7">
        <v>7786</v>
      </c>
      <c r="AG53" s="7">
        <v>7789</v>
      </c>
      <c r="AH53" s="7">
        <v>8104</v>
      </c>
      <c r="AI53" s="7">
        <v>8531</v>
      </c>
      <c r="AJ53" s="7">
        <v>8531</v>
      </c>
      <c r="AK53" s="7">
        <v>8892</v>
      </c>
      <c r="AL53" s="7">
        <v>9042</v>
      </c>
      <c r="AM53" s="7">
        <v>9338</v>
      </c>
      <c r="AN53" s="7">
        <v>7948</v>
      </c>
      <c r="AO53" s="7">
        <v>7948</v>
      </c>
      <c r="AP53" s="7">
        <v>8444</v>
      </c>
      <c r="AQ53" s="7">
        <v>8311</v>
      </c>
      <c r="AR53" s="7">
        <v>8143</v>
      </c>
      <c r="AS53" s="7">
        <v>9199</v>
      </c>
      <c r="AT53" s="7">
        <v>9199</v>
      </c>
      <c r="AU53" s="7">
        <v>8900</v>
      </c>
      <c r="AV53" s="7">
        <v>8455</v>
      </c>
      <c r="AW53" s="7">
        <v>8052</v>
      </c>
      <c r="AX53" s="7">
        <v>10701</v>
      </c>
      <c r="AY53" s="7">
        <f t="shared" si="1"/>
        <v>10701</v>
      </c>
      <c r="AZ53" s="7">
        <v>10737</v>
      </c>
      <c r="BA53" s="7">
        <v>10350</v>
      </c>
      <c r="BB53" s="13">
        <v>9174</v>
      </c>
      <c r="BC53" s="13">
        <v>8335</v>
      </c>
      <c r="BD53" s="13">
        <v>8335</v>
      </c>
      <c r="BE53" s="13">
        <v>8143</v>
      </c>
      <c r="BF53" s="13">
        <v>7945</v>
      </c>
      <c r="BG53" s="13">
        <v>7660</v>
      </c>
      <c r="BH53" s="13">
        <v>7757</v>
      </c>
      <c r="BI53" s="13">
        <v>7757</v>
      </c>
      <c r="BJ53" s="13">
        <v>7861</v>
      </c>
      <c r="BK53" s="13">
        <v>6989</v>
      </c>
      <c r="BL53" s="13">
        <v>0</v>
      </c>
      <c r="BM53" s="13">
        <v>0</v>
      </c>
      <c r="BN53" s="13">
        <v>0</v>
      </c>
      <c r="BO53" s="13">
        <v>0</v>
      </c>
      <c r="BP53" s="13">
        <v>0</v>
      </c>
      <c r="BQ53" s="13">
        <v>0</v>
      </c>
      <c r="BR53" s="13">
        <v>0</v>
      </c>
    </row>
    <row r="54" spans="1:70" x14ac:dyDescent="0.25">
      <c r="A54" s="6" t="s">
        <v>116</v>
      </c>
      <c r="B54" s="7" t="s">
        <v>67</v>
      </c>
      <c r="C54" s="7" t="s">
        <v>67</v>
      </c>
      <c r="D54" s="7" t="s">
        <v>67</v>
      </c>
      <c r="E54" s="7" t="s">
        <v>67</v>
      </c>
      <c r="F54" s="7" t="s">
        <v>67</v>
      </c>
      <c r="G54" s="7" t="s">
        <v>67</v>
      </c>
      <c r="H54" s="7" t="s">
        <v>67</v>
      </c>
      <c r="I54" s="7" t="s">
        <v>67</v>
      </c>
      <c r="J54" s="7" t="s">
        <v>67</v>
      </c>
      <c r="K54" s="7" t="s">
        <v>67</v>
      </c>
      <c r="L54" s="7" t="s">
        <v>67</v>
      </c>
      <c r="M54" s="7" t="s">
        <v>67</v>
      </c>
      <c r="N54" s="7" t="s">
        <v>67</v>
      </c>
      <c r="O54" s="7" t="s">
        <v>67</v>
      </c>
      <c r="P54" s="7" t="s">
        <v>67</v>
      </c>
      <c r="Q54" s="7" t="s">
        <v>67</v>
      </c>
      <c r="R54" s="7" t="s">
        <v>67</v>
      </c>
      <c r="S54" s="7" t="s">
        <v>67</v>
      </c>
      <c r="T54" s="7" t="s">
        <v>67</v>
      </c>
      <c r="U54" s="7" t="s">
        <v>67</v>
      </c>
      <c r="V54" s="7">
        <v>206</v>
      </c>
      <c r="W54" s="7">
        <v>205</v>
      </c>
      <c r="X54" s="7">
        <v>208</v>
      </c>
      <c r="Y54" s="7">
        <v>231</v>
      </c>
      <c r="Z54" s="7">
        <v>231</v>
      </c>
      <c r="AA54" s="7">
        <v>170</v>
      </c>
      <c r="AB54" s="7">
        <v>175</v>
      </c>
      <c r="AC54" s="7">
        <v>177</v>
      </c>
      <c r="AD54" s="7">
        <v>150</v>
      </c>
      <c r="AE54" s="7">
        <v>150</v>
      </c>
      <c r="AF54" s="7">
        <v>150</v>
      </c>
      <c r="AG54" s="7">
        <v>184</v>
      </c>
      <c r="AH54" s="7">
        <v>197</v>
      </c>
      <c r="AI54" s="7">
        <v>201</v>
      </c>
      <c r="AJ54" s="7">
        <v>201</v>
      </c>
      <c r="AK54" s="7">
        <v>211</v>
      </c>
      <c r="AL54" s="7">
        <v>216</v>
      </c>
      <c r="AM54" s="7">
        <v>227</v>
      </c>
      <c r="AN54" s="7">
        <v>12</v>
      </c>
      <c r="AO54" s="7">
        <v>12</v>
      </c>
      <c r="AP54" s="7">
        <v>6</v>
      </c>
      <c r="AQ54" s="7">
        <v>3</v>
      </c>
      <c r="AR54" s="7">
        <v>3</v>
      </c>
      <c r="AS54" s="7">
        <v>135</v>
      </c>
      <c r="AT54" s="7">
        <v>135</v>
      </c>
      <c r="AU54" s="7">
        <v>139</v>
      </c>
      <c r="AV54" s="7">
        <v>140</v>
      </c>
      <c r="AW54" s="7">
        <v>145</v>
      </c>
      <c r="AX54" s="7">
        <v>149</v>
      </c>
      <c r="AY54" s="7">
        <f t="shared" si="1"/>
        <v>149</v>
      </c>
      <c r="AZ54" s="7">
        <v>152</v>
      </c>
      <c r="BA54" s="7">
        <v>168</v>
      </c>
      <c r="BB54" s="13">
        <v>170</v>
      </c>
      <c r="BC54" s="13">
        <v>170</v>
      </c>
      <c r="BD54" s="13">
        <v>170</v>
      </c>
      <c r="BE54" s="13">
        <v>159</v>
      </c>
      <c r="BF54" s="13">
        <v>160</v>
      </c>
      <c r="BG54" s="13">
        <v>158</v>
      </c>
      <c r="BH54" s="13">
        <v>159</v>
      </c>
      <c r="BI54" s="13">
        <v>159</v>
      </c>
      <c r="BJ54" s="13">
        <v>160</v>
      </c>
      <c r="BK54" s="13">
        <v>161</v>
      </c>
      <c r="BL54" s="13">
        <v>241803</v>
      </c>
      <c r="BM54" s="13">
        <v>240835</v>
      </c>
      <c r="BN54" s="13">
        <v>240835</v>
      </c>
      <c r="BO54" s="13">
        <v>245532</v>
      </c>
      <c r="BP54" s="13">
        <v>245935</v>
      </c>
      <c r="BQ54" s="13">
        <v>251518</v>
      </c>
      <c r="BR54" s="13">
        <v>257266</v>
      </c>
    </row>
    <row r="55" spans="1:70" x14ac:dyDescent="0.25">
      <c r="A55" s="6" t="s">
        <v>117</v>
      </c>
      <c r="B55" s="7">
        <v>39564</v>
      </c>
      <c r="C55" s="7">
        <v>135215</v>
      </c>
      <c r="D55" s="7">
        <v>129155</v>
      </c>
      <c r="E55" s="7">
        <v>122032</v>
      </c>
      <c r="F55" s="7">
        <v>122032</v>
      </c>
      <c r="G55" s="7">
        <v>114691</v>
      </c>
      <c r="H55" s="7">
        <v>119876</v>
      </c>
      <c r="I55" s="7">
        <v>118568</v>
      </c>
      <c r="J55" s="7">
        <v>118956</v>
      </c>
      <c r="K55" s="7">
        <v>118956</v>
      </c>
      <c r="L55" s="7">
        <v>120638</v>
      </c>
      <c r="M55" s="7">
        <v>122756</v>
      </c>
      <c r="N55" s="7">
        <v>123784</v>
      </c>
      <c r="O55" s="7">
        <v>127483</v>
      </c>
      <c r="P55" s="7">
        <v>127483</v>
      </c>
      <c r="Q55" s="7">
        <v>132255</v>
      </c>
      <c r="R55" s="7">
        <v>136503</v>
      </c>
      <c r="S55" s="7">
        <v>139635</v>
      </c>
      <c r="T55" s="7">
        <v>130687</v>
      </c>
      <c r="U55" s="7">
        <v>130687</v>
      </c>
      <c r="V55" s="7">
        <v>138984</v>
      </c>
      <c r="W55" s="7">
        <v>144828</v>
      </c>
      <c r="X55" s="7">
        <v>153334</v>
      </c>
      <c r="Y55" s="7">
        <v>152571</v>
      </c>
      <c r="Z55" s="7">
        <v>152571</v>
      </c>
      <c r="AA55" s="7">
        <v>155334</v>
      </c>
      <c r="AB55" s="7">
        <v>152016</v>
      </c>
      <c r="AC55" s="7">
        <v>154841</v>
      </c>
      <c r="AD55" s="7">
        <v>151064</v>
      </c>
      <c r="AE55" s="7">
        <v>151064</v>
      </c>
      <c r="AF55" s="7">
        <v>157201</v>
      </c>
      <c r="AG55" s="7">
        <v>162531</v>
      </c>
      <c r="AH55" s="7">
        <v>167675</v>
      </c>
      <c r="AI55" s="7">
        <v>161317</v>
      </c>
      <c r="AJ55" s="7">
        <v>161317</v>
      </c>
      <c r="AK55" s="7">
        <v>157605</v>
      </c>
      <c r="AL55" s="7">
        <v>156731</v>
      </c>
      <c r="AM55" s="7">
        <v>154722</v>
      </c>
      <c r="AN55" s="7">
        <v>153543</v>
      </c>
      <c r="AO55" s="7">
        <v>153543</v>
      </c>
      <c r="AP55" s="7">
        <v>153094</v>
      </c>
      <c r="AQ55" s="7">
        <v>156033</v>
      </c>
      <c r="AR55" s="7">
        <v>159164</v>
      </c>
      <c r="AS55" s="7">
        <v>159145</v>
      </c>
      <c r="AT55" s="7">
        <v>159145</v>
      </c>
      <c r="AU55" s="7">
        <v>162852</v>
      </c>
      <c r="AV55" s="7">
        <v>166672</v>
      </c>
      <c r="AW55" s="7">
        <v>170742</v>
      </c>
      <c r="AX55" s="7">
        <v>171176</v>
      </c>
      <c r="AY55" s="7">
        <f t="shared" si="1"/>
        <v>171176</v>
      </c>
      <c r="AZ55" s="7">
        <v>179346</v>
      </c>
      <c r="BA55" s="7">
        <v>187711</v>
      </c>
      <c r="BB55" s="13">
        <v>195202</v>
      </c>
      <c r="BC55" s="13">
        <v>193430</v>
      </c>
      <c r="BD55" s="13">
        <v>193430</v>
      </c>
      <c r="BE55" s="13">
        <v>201766</v>
      </c>
      <c r="BF55" s="13">
        <v>209704</v>
      </c>
      <c r="BG55" s="13">
        <v>220538</v>
      </c>
      <c r="BH55" s="13">
        <v>223877</v>
      </c>
      <c r="BI55" s="13">
        <v>223877</v>
      </c>
      <c r="BJ55" s="13">
        <v>232081</v>
      </c>
      <c r="BK55" s="13">
        <v>234676</v>
      </c>
      <c r="BL55" s="13">
        <v>129232</v>
      </c>
      <c r="BM55" s="13">
        <v>129232</v>
      </c>
      <c r="BN55" s="13">
        <v>129232</v>
      </c>
      <c r="BO55" s="13">
        <v>129232</v>
      </c>
      <c r="BP55" s="13">
        <v>129232</v>
      </c>
      <c r="BQ55" s="13">
        <v>129232</v>
      </c>
      <c r="BR55" s="13">
        <v>129232</v>
      </c>
    </row>
    <row r="56" spans="1:70" x14ac:dyDescent="0.25">
      <c r="A56" s="6" t="s">
        <v>118</v>
      </c>
      <c r="B56" s="7">
        <v>28943</v>
      </c>
      <c r="C56" s="7">
        <v>129232</v>
      </c>
      <c r="D56" s="7">
        <v>129232</v>
      </c>
      <c r="E56" s="7">
        <v>129232</v>
      </c>
      <c r="F56" s="7">
        <v>129232</v>
      </c>
      <c r="G56" s="7">
        <v>129232</v>
      </c>
      <c r="H56" s="7">
        <v>129232</v>
      </c>
      <c r="I56" s="7">
        <v>129232</v>
      </c>
      <c r="J56" s="7">
        <v>129232</v>
      </c>
      <c r="K56" s="7">
        <v>129232</v>
      </c>
      <c r="L56" s="7">
        <v>129232</v>
      </c>
      <c r="M56" s="7">
        <v>129232</v>
      </c>
      <c r="N56" s="7">
        <v>129232</v>
      </c>
      <c r="O56" s="7">
        <v>129232</v>
      </c>
      <c r="P56" s="7">
        <v>129232</v>
      </c>
      <c r="Q56" s="7">
        <v>129232</v>
      </c>
      <c r="R56" s="7">
        <v>129232</v>
      </c>
      <c r="S56" s="7">
        <v>129232</v>
      </c>
      <c r="T56" s="7">
        <v>129232</v>
      </c>
      <c r="U56" s="7">
        <v>129232</v>
      </c>
      <c r="V56" s="7">
        <v>129232</v>
      </c>
      <c r="W56" s="7">
        <v>129232</v>
      </c>
      <c r="X56" s="7">
        <v>129232</v>
      </c>
      <c r="Y56" s="7">
        <v>129232</v>
      </c>
      <c r="Z56" s="7">
        <v>129232</v>
      </c>
      <c r="AA56" s="7">
        <v>129232</v>
      </c>
      <c r="AB56" s="7">
        <v>129232</v>
      </c>
      <c r="AC56" s="7">
        <v>129232</v>
      </c>
      <c r="AD56" s="7">
        <v>129232</v>
      </c>
      <c r="AE56" s="7">
        <v>129232</v>
      </c>
      <c r="AF56" s="7">
        <v>129232</v>
      </c>
      <c r="AG56" s="7">
        <v>129232</v>
      </c>
      <c r="AH56" s="7">
        <v>129232</v>
      </c>
      <c r="AI56" s="7">
        <v>129232</v>
      </c>
      <c r="AJ56" s="7">
        <v>129232</v>
      </c>
      <c r="AK56" s="7">
        <v>129232</v>
      </c>
      <c r="AL56" s="7">
        <v>129232</v>
      </c>
      <c r="AM56" s="7">
        <v>129232</v>
      </c>
      <c r="AN56" s="7">
        <v>129232</v>
      </c>
      <c r="AO56" s="7">
        <v>129232</v>
      </c>
      <c r="AP56" s="7">
        <v>129232</v>
      </c>
      <c r="AQ56" s="7">
        <v>129232</v>
      </c>
      <c r="AR56" s="7">
        <v>129232</v>
      </c>
      <c r="AS56" s="7">
        <v>129232</v>
      </c>
      <c r="AT56" s="7">
        <v>129232</v>
      </c>
      <c r="AU56" s="7">
        <v>129232</v>
      </c>
      <c r="AV56" s="7">
        <v>129232</v>
      </c>
      <c r="AW56" s="7">
        <v>129232</v>
      </c>
      <c r="AX56" s="7">
        <v>129232</v>
      </c>
      <c r="AY56" s="7">
        <f t="shared" si="1"/>
        <v>129232</v>
      </c>
      <c r="AZ56" s="7">
        <v>129232</v>
      </c>
      <c r="BA56" s="7">
        <v>129232</v>
      </c>
      <c r="BB56" s="13">
        <v>129232</v>
      </c>
      <c r="BC56" s="13">
        <v>129232</v>
      </c>
      <c r="BD56" s="13">
        <v>129232</v>
      </c>
      <c r="BE56" s="13">
        <v>129232</v>
      </c>
      <c r="BF56" s="13">
        <v>129232</v>
      </c>
      <c r="BG56" s="13">
        <v>129232</v>
      </c>
      <c r="BH56" s="13">
        <v>129232</v>
      </c>
      <c r="BI56" s="13">
        <v>129232</v>
      </c>
      <c r="BJ56" s="13">
        <v>129232</v>
      </c>
      <c r="BK56" s="13">
        <v>129232</v>
      </c>
      <c r="BL56" s="13">
        <v>925</v>
      </c>
      <c r="BM56" s="13">
        <v>802</v>
      </c>
      <c r="BN56" s="13">
        <v>802</v>
      </c>
      <c r="BO56" s="13">
        <v>985</v>
      </c>
      <c r="BP56" s="13">
        <v>1069</v>
      </c>
      <c r="BQ56" s="13">
        <v>762</v>
      </c>
      <c r="BR56" s="13">
        <v>833</v>
      </c>
    </row>
    <row r="57" spans="1:70" x14ac:dyDescent="0.25">
      <c r="A57" s="6" t="s">
        <v>119</v>
      </c>
      <c r="B57" s="7">
        <v>89</v>
      </c>
      <c r="C57" s="7">
        <v>89</v>
      </c>
      <c r="D57" s="7">
        <v>89</v>
      </c>
      <c r="E57" s="7">
        <v>145</v>
      </c>
      <c r="F57" s="7">
        <v>145</v>
      </c>
      <c r="G57" s="7">
        <v>145</v>
      </c>
      <c r="H57" s="7">
        <v>145</v>
      </c>
      <c r="I57" s="7">
        <v>145</v>
      </c>
      <c r="J57" s="7">
        <v>145</v>
      </c>
      <c r="K57" s="7">
        <v>145</v>
      </c>
      <c r="L57" s="7">
        <v>145</v>
      </c>
      <c r="M57" s="7">
        <v>145</v>
      </c>
      <c r="N57" s="7">
        <v>145</v>
      </c>
      <c r="O57" s="7">
        <v>55</v>
      </c>
      <c r="P57" s="7">
        <v>55</v>
      </c>
      <c r="Q57" s="7">
        <v>55</v>
      </c>
      <c r="R57" s="7">
        <v>55</v>
      </c>
      <c r="S57" s="7">
        <v>-2069</v>
      </c>
      <c r="T57" s="7">
        <v>-2946</v>
      </c>
      <c r="U57" s="7">
        <v>-2946</v>
      </c>
      <c r="V57" s="7">
        <v>-3621</v>
      </c>
      <c r="W57" s="7">
        <v>-4449</v>
      </c>
      <c r="X57" s="7">
        <v>-4424</v>
      </c>
      <c r="Y57" s="7">
        <v>-6263</v>
      </c>
      <c r="Z57" s="7">
        <v>-6263</v>
      </c>
      <c r="AA57" s="7">
        <v>-7915</v>
      </c>
      <c r="AB57" s="7">
        <v>-9147</v>
      </c>
      <c r="AC57" s="7">
        <v>-10542</v>
      </c>
      <c r="AD57" s="7">
        <v>-4151</v>
      </c>
      <c r="AE57" s="7">
        <v>216</v>
      </c>
      <c r="AF57" s="7">
        <v>233</v>
      </c>
      <c r="AG57" s="7">
        <v>251</v>
      </c>
      <c r="AH57" s="7">
        <v>269</v>
      </c>
      <c r="AI57" s="7">
        <v>278</v>
      </c>
      <c r="AJ57" s="7">
        <v>278</v>
      </c>
      <c r="AK57" s="7">
        <v>295</v>
      </c>
      <c r="AL57" s="7">
        <v>303</v>
      </c>
      <c r="AM57" s="7">
        <v>320</v>
      </c>
      <c r="AN57" s="7">
        <v>336</v>
      </c>
      <c r="AO57" s="7">
        <v>336</v>
      </c>
      <c r="AP57" s="7">
        <v>351</v>
      </c>
      <c r="AQ57" s="7">
        <v>365</v>
      </c>
      <c r="AR57" s="7">
        <v>380</v>
      </c>
      <c r="AS57" s="7">
        <v>394</v>
      </c>
      <c r="AT57" s="7">
        <v>394</v>
      </c>
      <c r="AU57" s="7">
        <v>409</v>
      </c>
      <c r="AV57" s="7">
        <v>409</v>
      </c>
      <c r="AW57" s="7">
        <v>409</v>
      </c>
      <c r="AX57" s="7">
        <v>414</v>
      </c>
      <c r="AY57" s="7">
        <f t="shared" si="1"/>
        <v>414</v>
      </c>
      <c r="AZ57" s="7">
        <v>431</v>
      </c>
      <c r="BA57" s="7">
        <v>456</v>
      </c>
      <c r="BB57" s="13">
        <v>481</v>
      </c>
      <c r="BC57" s="13">
        <v>506</v>
      </c>
      <c r="BD57" s="13">
        <v>506</v>
      </c>
      <c r="BE57" s="13">
        <v>531</v>
      </c>
      <c r="BF57" s="13">
        <v>556</v>
      </c>
      <c r="BG57" s="13">
        <v>671</v>
      </c>
      <c r="BH57" s="13">
        <v>698</v>
      </c>
      <c r="BI57" s="13">
        <v>698</v>
      </c>
      <c r="BJ57" s="13">
        <v>713</v>
      </c>
      <c r="BK57" s="13">
        <v>819</v>
      </c>
      <c r="BL57" s="13">
        <v>88119</v>
      </c>
      <c r="BM57" s="13">
        <v>110801</v>
      </c>
      <c r="BN57" s="13">
        <v>110801</v>
      </c>
      <c r="BO57" s="13">
        <v>110801</v>
      </c>
      <c r="BP57" s="13">
        <v>110801</v>
      </c>
      <c r="BQ57" s="13">
        <v>110919</v>
      </c>
      <c r="BR57" s="13">
        <v>127201</v>
      </c>
    </row>
    <row r="58" spans="1:70" x14ac:dyDescent="0.25">
      <c r="A58" s="6" t="s">
        <v>120</v>
      </c>
      <c r="B58" s="7">
        <v>9691</v>
      </c>
      <c r="C58" s="7">
        <v>9647</v>
      </c>
      <c r="D58" s="7">
        <v>8322</v>
      </c>
      <c r="E58" s="7">
        <v>0</v>
      </c>
      <c r="F58" s="7" t="s">
        <v>67</v>
      </c>
      <c r="G58" s="7">
        <v>0</v>
      </c>
      <c r="H58" s="7">
        <v>0</v>
      </c>
      <c r="I58" s="7">
        <v>0</v>
      </c>
      <c r="J58" s="7">
        <v>0</v>
      </c>
      <c r="K58" s="7" t="s">
        <v>67</v>
      </c>
      <c r="L58" s="7">
        <v>0</v>
      </c>
      <c r="M58" s="7">
        <v>0</v>
      </c>
      <c r="N58" s="7">
        <v>0</v>
      </c>
      <c r="O58" s="7">
        <v>0</v>
      </c>
      <c r="P58" s="7" t="s">
        <v>67</v>
      </c>
      <c r="Q58" s="7">
        <v>0</v>
      </c>
      <c r="R58" s="7">
        <v>-524</v>
      </c>
      <c r="S58" s="7">
        <v>0</v>
      </c>
      <c r="T58" s="7">
        <v>4401</v>
      </c>
      <c r="U58" s="7">
        <v>4401</v>
      </c>
      <c r="V58" s="7">
        <v>5413</v>
      </c>
      <c r="W58" s="7">
        <v>4401</v>
      </c>
      <c r="X58" s="7">
        <v>4401</v>
      </c>
      <c r="Y58" s="7">
        <v>29602</v>
      </c>
      <c r="Z58" s="7">
        <v>29602</v>
      </c>
      <c r="AA58" s="7">
        <v>29602</v>
      </c>
      <c r="AB58" s="7">
        <v>21666</v>
      </c>
      <c r="AC58" s="7">
        <v>21666</v>
      </c>
      <c r="AD58" s="7">
        <v>25983</v>
      </c>
      <c r="AE58" s="7">
        <v>983</v>
      </c>
      <c r="AF58" s="7">
        <v>19978</v>
      </c>
      <c r="AG58" s="7">
        <v>19447</v>
      </c>
      <c r="AH58" s="7">
        <v>19138</v>
      </c>
      <c r="AI58" s="7">
        <v>31807</v>
      </c>
      <c r="AJ58" s="7">
        <v>31807</v>
      </c>
      <c r="AK58" s="7">
        <v>31540</v>
      </c>
      <c r="AL58" s="7">
        <v>30146</v>
      </c>
      <c r="AM58" s="7">
        <v>27040</v>
      </c>
      <c r="AN58" s="7">
        <v>23975</v>
      </c>
      <c r="AO58" s="7">
        <v>23975</v>
      </c>
      <c r="AP58" s="7">
        <v>22072</v>
      </c>
      <c r="AQ58" s="7">
        <v>21923</v>
      </c>
      <c r="AR58" s="7">
        <v>21923</v>
      </c>
      <c r="AS58" s="7">
        <v>29519</v>
      </c>
      <c r="AT58" s="7">
        <v>29519</v>
      </c>
      <c r="AU58" s="7">
        <v>29519</v>
      </c>
      <c r="AV58" s="7">
        <v>29520</v>
      </c>
      <c r="AW58" s="7">
        <v>29519</v>
      </c>
      <c r="AX58" s="7">
        <v>41530</v>
      </c>
      <c r="AY58" s="7">
        <f t="shared" si="1"/>
        <v>41530</v>
      </c>
      <c r="AZ58" s="7">
        <v>41530</v>
      </c>
      <c r="BA58" s="7">
        <v>41530</v>
      </c>
      <c r="BB58" s="13">
        <v>41585</v>
      </c>
      <c r="BC58" s="13">
        <v>63692</v>
      </c>
      <c r="BD58" s="13">
        <v>63692</v>
      </c>
      <c r="BE58" s="13">
        <v>63692</v>
      </c>
      <c r="BF58" s="13">
        <v>62529</v>
      </c>
      <c r="BG58" s="13">
        <v>62529</v>
      </c>
      <c r="BH58" s="13">
        <v>93947</v>
      </c>
      <c r="BI58" s="13">
        <v>93947</v>
      </c>
      <c r="BJ58" s="13">
        <v>94032</v>
      </c>
      <c r="BK58" s="13">
        <v>88119</v>
      </c>
      <c r="BL58" s="13">
        <v>9777</v>
      </c>
      <c r="BM58" s="13">
        <v>11417</v>
      </c>
      <c r="BN58" s="13">
        <v>11417</v>
      </c>
      <c r="BO58" s="13">
        <v>11417</v>
      </c>
      <c r="BP58" s="13">
        <v>11417</v>
      </c>
      <c r="BQ58" s="13">
        <v>11417</v>
      </c>
      <c r="BR58" s="13">
        <v>12758</v>
      </c>
    </row>
    <row r="59" spans="1:70" x14ac:dyDescent="0.25">
      <c r="A59" s="6" t="s">
        <v>121</v>
      </c>
      <c r="B59" s="7">
        <v>3931</v>
      </c>
      <c r="C59" s="7">
        <v>3887</v>
      </c>
      <c r="D59" s="7">
        <v>3887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355</v>
      </c>
      <c r="U59" s="7">
        <v>355</v>
      </c>
      <c r="V59" s="7">
        <v>0</v>
      </c>
      <c r="W59" s="7">
        <v>0</v>
      </c>
      <c r="X59" s="7">
        <v>0</v>
      </c>
      <c r="Y59" s="7">
        <v>0</v>
      </c>
      <c r="Z59" s="7">
        <v>220</v>
      </c>
      <c r="AA59" s="7">
        <v>0</v>
      </c>
      <c r="AB59" s="7">
        <v>2007</v>
      </c>
      <c r="AC59" s="7">
        <v>2007</v>
      </c>
      <c r="AD59" s="7">
        <v>3139</v>
      </c>
      <c r="AE59" s="7">
        <v>3139</v>
      </c>
      <c r="AF59" s="7">
        <v>3139</v>
      </c>
      <c r="AG59" s="7">
        <v>3139</v>
      </c>
      <c r="AH59" s="7">
        <v>3139</v>
      </c>
      <c r="AI59" s="7">
        <v>4249</v>
      </c>
      <c r="AJ59" s="7">
        <v>4249</v>
      </c>
      <c r="AK59" s="7">
        <v>4249</v>
      </c>
      <c r="AL59" s="7">
        <v>4249</v>
      </c>
      <c r="AM59" s="7">
        <v>4249</v>
      </c>
      <c r="AN59" s="7">
        <v>4257</v>
      </c>
      <c r="AO59" s="7">
        <v>4257</v>
      </c>
      <c r="AP59" s="7">
        <v>4257</v>
      </c>
      <c r="AQ59" s="7">
        <v>4257</v>
      </c>
      <c r="AR59" s="7">
        <v>4257</v>
      </c>
      <c r="AS59" s="7">
        <v>4820</v>
      </c>
      <c r="AT59" s="7">
        <v>4820</v>
      </c>
      <c r="AU59" s="7">
        <v>4820</v>
      </c>
      <c r="AV59" s="7">
        <v>4820</v>
      </c>
      <c r="AW59" s="7">
        <v>4820</v>
      </c>
      <c r="AX59" s="7">
        <v>5771</v>
      </c>
      <c r="AY59" s="7">
        <f t="shared" si="1"/>
        <v>5771</v>
      </c>
      <c r="AZ59" s="7">
        <v>5771</v>
      </c>
      <c r="BA59" s="7">
        <v>5771</v>
      </c>
      <c r="BB59" s="7">
        <v>5771</v>
      </c>
      <c r="BC59" s="7">
        <v>7517</v>
      </c>
      <c r="BD59" s="13">
        <v>7517</v>
      </c>
      <c r="BE59" s="13">
        <v>7517</v>
      </c>
      <c r="BF59" s="13">
        <v>7517</v>
      </c>
      <c r="BG59" s="13">
        <v>7517</v>
      </c>
      <c r="BH59" s="13">
        <v>9777</v>
      </c>
      <c r="BI59" s="13">
        <v>9777</v>
      </c>
      <c r="BJ59" s="13">
        <v>9777</v>
      </c>
      <c r="BK59" s="13">
        <v>9777</v>
      </c>
      <c r="BL59" s="13">
        <v>81387</v>
      </c>
      <c r="BM59" s="13">
        <v>102429</v>
      </c>
      <c r="BN59" s="13">
        <v>102429</v>
      </c>
      <c r="BO59" s="13">
        <v>102430</v>
      </c>
      <c r="BP59" s="13">
        <v>102430</v>
      </c>
      <c r="BQ59" s="13">
        <v>102430</v>
      </c>
      <c r="BR59" s="13">
        <v>117371</v>
      </c>
    </row>
    <row r="60" spans="1:70" x14ac:dyDescent="0.25">
      <c r="A60" s="6" t="s">
        <v>122</v>
      </c>
      <c r="B60" s="7">
        <v>5760</v>
      </c>
      <c r="C60" s="7">
        <v>5760</v>
      </c>
      <c r="D60" s="7">
        <v>5760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-524</v>
      </c>
      <c r="S60" s="7">
        <v>0</v>
      </c>
      <c r="T60" s="7">
        <v>4046</v>
      </c>
      <c r="U60" s="7">
        <v>4046</v>
      </c>
      <c r="V60" s="7">
        <v>5413</v>
      </c>
      <c r="W60" s="7">
        <v>4401</v>
      </c>
      <c r="X60" s="7">
        <v>4401</v>
      </c>
      <c r="Y60" s="7">
        <v>29602</v>
      </c>
      <c r="Z60" s="7">
        <v>29602</v>
      </c>
      <c r="AA60" s="7">
        <v>29602</v>
      </c>
      <c r="AB60" s="7">
        <v>19659</v>
      </c>
      <c r="AC60" s="7">
        <v>19659</v>
      </c>
      <c r="AD60" s="7">
        <v>22844</v>
      </c>
      <c r="AE60" s="7">
        <v>22844</v>
      </c>
      <c r="AF60" s="7">
        <v>22844</v>
      </c>
      <c r="AG60" s="7">
        <v>22844</v>
      </c>
      <c r="AH60" s="7">
        <v>22844</v>
      </c>
      <c r="AI60" s="7">
        <v>36429</v>
      </c>
      <c r="AJ60" s="7">
        <v>36429</v>
      </c>
      <c r="AK60" s="7">
        <v>36429</v>
      </c>
      <c r="AL60" s="7">
        <v>31916</v>
      </c>
      <c r="AM60" s="7">
        <v>27714</v>
      </c>
      <c r="AN60" s="7">
        <v>22554</v>
      </c>
      <c r="AO60" s="7">
        <v>22554</v>
      </c>
      <c r="AP60" s="7">
        <v>19237</v>
      </c>
      <c r="AQ60" s="7">
        <v>19237</v>
      </c>
      <c r="AR60" s="7">
        <v>19237</v>
      </c>
      <c r="AS60" s="7">
        <v>26270</v>
      </c>
      <c r="AT60" s="7">
        <v>26270</v>
      </c>
      <c r="AU60" s="7">
        <v>26270</v>
      </c>
      <c r="AV60" s="7">
        <v>26270</v>
      </c>
      <c r="AW60" s="7">
        <v>26270</v>
      </c>
      <c r="AX60" s="7">
        <v>37330</v>
      </c>
      <c r="AY60" s="7">
        <f t="shared" si="1"/>
        <v>37330</v>
      </c>
      <c r="AZ60" s="7">
        <v>37330</v>
      </c>
      <c r="BA60" s="7">
        <v>37330</v>
      </c>
      <c r="BB60" s="7">
        <v>37330</v>
      </c>
      <c r="BC60" s="7">
        <v>57691</v>
      </c>
      <c r="BD60" s="13">
        <v>57691</v>
      </c>
      <c r="BE60" s="13">
        <v>57691</v>
      </c>
      <c r="BF60" s="13">
        <v>56528</v>
      </c>
      <c r="BG60" s="13">
        <v>56528</v>
      </c>
      <c r="BH60" s="13">
        <v>85686</v>
      </c>
      <c r="BI60" s="13">
        <v>85686</v>
      </c>
      <c r="BJ60" s="13">
        <v>85686</v>
      </c>
      <c r="BK60" s="13">
        <v>81387</v>
      </c>
      <c r="BL60" s="13">
        <v>-3045</v>
      </c>
      <c r="BM60" s="13">
        <v>-3045</v>
      </c>
      <c r="BN60" s="13">
        <v>-3045</v>
      </c>
      <c r="BO60" s="13">
        <v>-3046</v>
      </c>
      <c r="BP60" s="13">
        <v>-3046</v>
      </c>
      <c r="BQ60" s="13">
        <v>-2928</v>
      </c>
      <c r="BR60" s="13">
        <v>-2928</v>
      </c>
    </row>
    <row r="61" spans="1:70" x14ac:dyDescent="0.25">
      <c r="A61" s="6" t="s">
        <v>123</v>
      </c>
      <c r="B61" s="7" t="s">
        <v>67</v>
      </c>
      <c r="C61" s="7" t="s">
        <v>67</v>
      </c>
      <c r="D61" s="7">
        <v>-1325</v>
      </c>
      <c r="E61" s="7" t="s">
        <v>67</v>
      </c>
      <c r="F61" s="7">
        <v>0</v>
      </c>
      <c r="G61" s="7" t="s">
        <v>67</v>
      </c>
      <c r="H61" s="7" t="s">
        <v>67</v>
      </c>
      <c r="I61" s="7" t="s">
        <v>67</v>
      </c>
      <c r="J61" s="7" t="s">
        <v>67</v>
      </c>
      <c r="K61" s="7">
        <v>0</v>
      </c>
      <c r="L61" s="7" t="s">
        <v>67</v>
      </c>
      <c r="M61" s="7" t="s">
        <v>67</v>
      </c>
      <c r="N61" s="7" t="s">
        <v>67</v>
      </c>
      <c r="O61" s="7" t="s">
        <v>67</v>
      </c>
      <c r="P61" s="7">
        <v>0</v>
      </c>
      <c r="Q61" s="7" t="s">
        <v>67</v>
      </c>
      <c r="R61" s="7" t="s">
        <v>67</v>
      </c>
      <c r="S61" s="7" t="s">
        <v>67</v>
      </c>
      <c r="T61" s="7" t="s">
        <v>67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-6483</v>
      </c>
      <c r="AA61" s="7">
        <v>0</v>
      </c>
      <c r="AB61" s="7">
        <v>0</v>
      </c>
      <c r="AC61" s="7">
        <v>0</v>
      </c>
      <c r="AD61" s="7">
        <v>-4367</v>
      </c>
      <c r="AE61" s="7">
        <v>-4367</v>
      </c>
      <c r="AF61" s="7">
        <v>-6005</v>
      </c>
      <c r="AG61" s="7">
        <v>-6536</v>
      </c>
      <c r="AH61" s="7">
        <v>-6845</v>
      </c>
      <c r="AI61" s="7">
        <v>-8871</v>
      </c>
      <c r="AJ61" s="7">
        <v>-8871</v>
      </c>
      <c r="AK61" s="7">
        <v>-9138</v>
      </c>
      <c r="AL61" s="7">
        <v>-6019</v>
      </c>
      <c r="AM61" s="7">
        <v>-4923</v>
      </c>
      <c r="AN61" s="7">
        <v>-2836</v>
      </c>
      <c r="AO61" s="7">
        <v>-2836</v>
      </c>
      <c r="AP61" s="7">
        <v>-1422</v>
      </c>
      <c r="AQ61" s="7">
        <v>-1571</v>
      </c>
      <c r="AR61" s="7">
        <v>-1571</v>
      </c>
      <c r="AS61" s="7">
        <v>-1571</v>
      </c>
      <c r="AT61" s="7">
        <v>-1571</v>
      </c>
      <c r="AU61" s="7">
        <v>-1571</v>
      </c>
      <c r="AV61" s="7">
        <v>-1570</v>
      </c>
      <c r="AW61" s="7">
        <v>-1571</v>
      </c>
      <c r="AX61" s="7">
        <v>-1571</v>
      </c>
      <c r="AY61" s="7">
        <f t="shared" si="1"/>
        <v>-1571</v>
      </c>
      <c r="AZ61" s="7">
        <v>-1571</v>
      </c>
      <c r="BA61" s="7">
        <v>-1571</v>
      </c>
      <c r="BB61" s="7">
        <v>-1516</v>
      </c>
      <c r="BC61" s="7">
        <v>-1516</v>
      </c>
      <c r="BD61" s="13">
        <v>-1516</v>
      </c>
      <c r="BE61" s="13">
        <v>-1516</v>
      </c>
      <c r="BF61" s="13">
        <v>-1516</v>
      </c>
      <c r="BG61" s="13">
        <v>-1516</v>
      </c>
      <c r="BH61" s="13">
        <v>-1516</v>
      </c>
      <c r="BI61" s="13">
        <v>-1516</v>
      </c>
      <c r="BJ61" s="13">
        <v>-1431</v>
      </c>
      <c r="BK61" s="13">
        <v>-3045</v>
      </c>
      <c r="BL61" s="13">
        <v>23527</v>
      </c>
      <c r="BM61" s="13">
        <v>0</v>
      </c>
      <c r="BN61" s="13">
        <v>0</v>
      </c>
      <c r="BO61" s="13">
        <v>4514</v>
      </c>
      <c r="BP61" s="13">
        <v>4833</v>
      </c>
      <c r="BQ61" s="13">
        <v>10605</v>
      </c>
      <c r="BR61" s="13">
        <v>0</v>
      </c>
    </row>
    <row r="62" spans="1:70" x14ac:dyDescent="0.25">
      <c r="A62" s="6" t="s">
        <v>124</v>
      </c>
      <c r="B62" s="7">
        <v>841</v>
      </c>
      <c r="C62" s="7">
        <v>-3753</v>
      </c>
      <c r="D62" s="7">
        <v>-8488</v>
      </c>
      <c r="E62" s="7">
        <v>-7345</v>
      </c>
      <c r="F62" s="7">
        <v>-7345</v>
      </c>
      <c r="G62" s="7">
        <v>-14686</v>
      </c>
      <c r="H62" s="7">
        <v>-9501</v>
      </c>
      <c r="I62" s="7">
        <v>-10809</v>
      </c>
      <c r="J62" s="7">
        <v>-10421</v>
      </c>
      <c r="K62" s="7">
        <v>-10421</v>
      </c>
      <c r="L62" s="7">
        <v>-8739</v>
      </c>
      <c r="M62" s="7">
        <v>-6621</v>
      </c>
      <c r="N62" s="7">
        <v>-5593</v>
      </c>
      <c r="O62" s="7">
        <v>-1804</v>
      </c>
      <c r="P62" s="7">
        <v>-1804</v>
      </c>
      <c r="Q62" s="7">
        <v>2968</v>
      </c>
      <c r="R62" s="7">
        <v>7740</v>
      </c>
      <c r="S62" s="7">
        <v>12472</v>
      </c>
      <c r="T62" s="7">
        <v>0</v>
      </c>
      <c r="U62" s="7">
        <v>0</v>
      </c>
      <c r="V62" s="7">
        <v>7960</v>
      </c>
      <c r="W62" s="7">
        <v>15644</v>
      </c>
      <c r="X62" s="7">
        <v>24125</v>
      </c>
      <c r="Y62" s="7">
        <v>0</v>
      </c>
      <c r="Z62" s="7">
        <v>0</v>
      </c>
      <c r="AA62" s="7">
        <v>4415</v>
      </c>
      <c r="AB62" s="7">
        <v>10265</v>
      </c>
      <c r="AC62" s="7">
        <v>14485</v>
      </c>
      <c r="AD62" s="7">
        <v>0</v>
      </c>
      <c r="AE62" s="7" t="s">
        <v>67</v>
      </c>
      <c r="AF62" s="7">
        <v>7758</v>
      </c>
      <c r="AG62" s="7">
        <v>13601</v>
      </c>
      <c r="AH62" s="7">
        <v>19036</v>
      </c>
      <c r="AI62" s="7">
        <v>0</v>
      </c>
      <c r="AJ62" s="7">
        <v>0</v>
      </c>
      <c r="AK62" s="7">
        <v>-3462</v>
      </c>
      <c r="AL62" s="7">
        <v>-2950</v>
      </c>
      <c r="AM62" s="7">
        <v>-1870</v>
      </c>
      <c r="AN62" s="7">
        <v>0</v>
      </c>
      <c r="AO62" s="7">
        <v>0</v>
      </c>
      <c r="AP62" s="7">
        <v>1439</v>
      </c>
      <c r="AQ62" s="7">
        <v>4513</v>
      </c>
      <c r="AR62" s="7">
        <v>7629</v>
      </c>
      <c r="AS62" s="7">
        <v>0</v>
      </c>
      <c r="AT62" s="7">
        <v>0</v>
      </c>
      <c r="AU62" s="7">
        <v>3692</v>
      </c>
      <c r="AV62" s="7">
        <v>7511</v>
      </c>
      <c r="AW62" s="7">
        <v>11582</v>
      </c>
      <c r="AX62" s="7">
        <v>0</v>
      </c>
      <c r="AY62" s="7">
        <f t="shared" si="1"/>
        <v>0</v>
      </c>
      <c r="AZ62" s="7">
        <v>8153</v>
      </c>
      <c r="BA62" s="7">
        <v>16493</v>
      </c>
      <c r="BB62" s="7">
        <v>23904</v>
      </c>
      <c r="BC62" s="7">
        <v>0</v>
      </c>
      <c r="BD62" s="13">
        <v>0</v>
      </c>
      <c r="BE62" s="13">
        <v>8311</v>
      </c>
      <c r="BF62" s="13">
        <v>17387</v>
      </c>
      <c r="BG62" s="13">
        <v>28106</v>
      </c>
      <c r="BH62" s="13">
        <v>0</v>
      </c>
      <c r="BI62" s="13">
        <v>0</v>
      </c>
      <c r="BJ62" s="13">
        <v>8104</v>
      </c>
      <c r="BK62" s="74">
        <v>16506</v>
      </c>
      <c r="BL62" s="74">
        <v>0</v>
      </c>
      <c r="BM62" s="74">
        <v>0</v>
      </c>
      <c r="BN62" s="74">
        <v>0</v>
      </c>
      <c r="BO62" s="74">
        <v>0</v>
      </c>
      <c r="BP62" s="74">
        <v>0</v>
      </c>
      <c r="BQ62" s="74">
        <v>0</v>
      </c>
      <c r="BR62" s="13">
        <v>0</v>
      </c>
    </row>
    <row r="63" spans="1:70" x14ac:dyDescent="0.2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</row>
    <row r="64" spans="1:70" x14ac:dyDescent="0.2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</row>
    <row r="65" spans="2:70" x14ac:dyDescent="0.2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</row>
    <row r="66" spans="2:70" x14ac:dyDescent="0.25">
      <c r="AX66" s="16"/>
      <c r="AY66" s="16"/>
    </row>
  </sheetData>
  <pageMargins left="0.78740157499999996" right="0.78740157499999996" top="0.984251969" bottom="0.984251969" header="0.4921259845" footer="0.492125984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3"/>
  <sheetViews>
    <sheetView showGridLines="0" topLeftCell="A25" workbookViewId="0">
      <pane xSplit="1" topLeftCell="BB1" activePane="topRight" state="frozen"/>
      <selection pane="topRight" activeCell="BS2" sqref="BS2"/>
    </sheetView>
  </sheetViews>
  <sheetFormatPr defaultRowHeight="15" x14ac:dyDescent="0.25"/>
  <cols>
    <col min="1" max="1" width="41.5703125" bestFit="1" customWidth="1"/>
    <col min="2" max="2" width="7.7109375" bestFit="1" customWidth="1"/>
    <col min="3" max="3" width="8.42578125" bestFit="1" customWidth="1"/>
    <col min="4" max="5" width="7.7109375" bestFit="1" customWidth="1"/>
    <col min="6" max="6" width="8.7109375" bestFit="1" customWidth="1"/>
    <col min="7" max="10" width="7.7109375" bestFit="1" customWidth="1"/>
    <col min="11" max="11" width="8.7109375" bestFit="1" customWidth="1"/>
    <col min="12" max="15" width="7.7109375" bestFit="1" customWidth="1"/>
    <col min="16" max="16" width="8.7109375" bestFit="1" customWidth="1"/>
    <col min="17" max="20" width="7.7109375" bestFit="1" customWidth="1"/>
    <col min="21" max="21" width="8.7109375" bestFit="1" customWidth="1"/>
    <col min="22" max="22" width="7.7109375" bestFit="1" customWidth="1"/>
    <col min="23" max="24" width="7.42578125" bestFit="1" customWidth="1"/>
    <col min="25" max="28" width="7.7109375" bestFit="1" customWidth="1"/>
    <col min="29" max="29" width="7.42578125" bestFit="1" customWidth="1"/>
    <col min="30" max="32" width="7.7109375" bestFit="1" customWidth="1"/>
    <col min="33" max="34" width="7.42578125" bestFit="1" customWidth="1"/>
    <col min="35" max="36" width="7.7109375" bestFit="1" customWidth="1"/>
    <col min="37" max="39" width="7.42578125" bestFit="1" customWidth="1"/>
    <col min="40" max="41" width="7.7109375" bestFit="1" customWidth="1"/>
    <col min="42" max="44" width="7.42578125" bestFit="1" customWidth="1"/>
    <col min="45" max="45" width="7.42578125" customWidth="1"/>
    <col min="46" max="46" width="7.7109375" customWidth="1"/>
    <col min="47" max="47" width="7.42578125" style="16" customWidth="1"/>
    <col min="48" max="49" width="7.42578125" style="16" bestFit="1" customWidth="1"/>
    <col min="50" max="53" width="7.7109375" style="16" bestFit="1" customWidth="1"/>
    <col min="54" max="54" width="8" style="16" customWidth="1"/>
    <col min="55" max="57" width="7.7109375" bestFit="1" customWidth="1"/>
    <col min="58" max="59" width="7.42578125" bestFit="1" customWidth="1"/>
    <col min="60" max="60" width="7.7109375" bestFit="1" customWidth="1"/>
    <col min="61" max="61" width="7.42578125" bestFit="1" customWidth="1"/>
    <col min="62" max="62" width="7.7109375" bestFit="1" customWidth="1"/>
    <col min="63" max="71" width="7.7109375" customWidth="1"/>
  </cols>
  <sheetData>
    <row r="1" spans="1:71" x14ac:dyDescent="0.25">
      <c r="A1" s="1" t="s">
        <v>194</v>
      </c>
      <c r="B1" s="1" t="s">
        <v>1</v>
      </c>
      <c r="C1" s="1" t="s">
        <v>2</v>
      </c>
      <c r="D1" s="1" t="s">
        <v>3</v>
      </c>
      <c r="E1" s="1" t="s">
        <v>4</v>
      </c>
      <c r="F1" s="1">
        <v>2006</v>
      </c>
      <c r="G1" s="1" t="s">
        <v>5</v>
      </c>
      <c r="H1" s="1" t="s">
        <v>6</v>
      </c>
      <c r="I1" s="1" t="s">
        <v>7</v>
      </c>
      <c r="J1" s="1" t="s">
        <v>8</v>
      </c>
      <c r="K1" s="1">
        <v>2007</v>
      </c>
      <c r="L1" s="1" t="s">
        <v>9</v>
      </c>
      <c r="M1" s="1" t="s">
        <v>10</v>
      </c>
      <c r="N1" s="1" t="s">
        <v>11</v>
      </c>
      <c r="O1" s="1" t="s">
        <v>12</v>
      </c>
      <c r="P1" s="1">
        <v>2008</v>
      </c>
      <c r="Q1" s="1" t="s">
        <v>13</v>
      </c>
      <c r="R1" s="1" t="s">
        <v>14</v>
      </c>
      <c r="S1" s="1" t="s">
        <v>15</v>
      </c>
      <c r="T1" s="1" t="s">
        <v>16</v>
      </c>
      <c r="U1" s="1">
        <v>2009</v>
      </c>
      <c r="V1" s="1" t="s">
        <v>17</v>
      </c>
      <c r="W1" s="1" t="s">
        <v>18</v>
      </c>
      <c r="X1" s="1" t="s">
        <v>19</v>
      </c>
      <c r="Y1" s="1" t="s">
        <v>20</v>
      </c>
      <c r="Z1" s="1">
        <v>2010</v>
      </c>
      <c r="AA1" s="1" t="s">
        <v>21</v>
      </c>
      <c r="AB1" s="1" t="s">
        <v>22</v>
      </c>
      <c r="AC1" s="1" t="s">
        <v>23</v>
      </c>
      <c r="AD1" s="1" t="s">
        <v>24</v>
      </c>
      <c r="AE1" s="1">
        <v>2011</v>
      </c>
      <c r="AF1" s="1" t="s">
        <v>25</v>
      </c>
      <c r="AG1" s="1" t="s">
        <v>26</v>
      </c>
      <c r="AH1" s="1" t="s">
        <v>27</v>
      </c>
      <c r="AI1" s="1" t="s">
        <v>28</v>
      </c>
      <c r="AJ1" s="1">
        <v>2012</v>
      </c>
      <c r="AK1" s="1" t="s">
        <v>29</v>
      </c>
      <c r="AL1" s="1" t="s">
        <v>30</v>
      </c>
      <c r="AM1" s="1" t="s">
        <v>31</v>
      </c>
      <c r="AN1" s="1" t="s">
        <v>32</v>
      </c>
      <c r="AO1" s="1">
        <v>2013</v>
      </c>
      <c r="AP1" s="2" t="s">
        <v>33</v>
      </c>
      <c r="AQ1" s="1" t="s">
        <v>34</v>
      </c>
      <c r="AR1" s="1" t="s">
        <v>35</v>
      </c>
      <c r="AS1" s="1" t="s">
        <v>36</v>
      </c>
      <c r="AT1" s="1">
        <v>2014</v>
      </c>
      <c r="AU1" s="2" t="s">
        <v>37</v>
      </c>
      <c r="AV1" s="2" t="s">
        <v>38</v>
      </c>
      <c r="AW1" s="2" t="s">
        <v>39</v>
      </c>
      <c r="AX1" s="2" t="s">
        <v>40</v>
      </c>
      <c r="AY1" s="3">
        <v>2015</v>
      </c>
      <c r="AZ1" s="3" t="s">
        <v>41</v>
      </c>
      <c r="BA1" s="3" t="s">
        <v>42</v>
      </c>
      <c r="BB1" s="3" t="s">
        <v>43</v>
      </c>
      <c r="BC1" s="3" t="s">
        <v>44</v>
      </c>
      <c r="BD1" s="3">
        <v>2016</v>
      </c>
      <c r="BE1" s="3" t="s">
        <v>45</v>
      </c>
      <c r="BF1" s="3" t="s">
        <v>46</v>
      </c>
      <c r="BG1" s="3" t="s">
        <v>47</v>
      </c>
      <c r="BH1" s="3" t="s">
        <v>48</v>
      </c>
      <c r="BI1" s="3">
        <v>2017</v>
      </c>
      <c r="BJ1" s="3" t="s">
        <v>80</v>
      </c>
      <c r="BK1" s="3" t="s">
        <v>81</v>
      </c>
      <c r="BL1" s="3" t="s">
        <v>170</v>
      </c>
      <c r="BM1" s="3" t="s">
        <v>171</v>
      </c>
      <c r="BN1" s="3">
        <v>2018</v>
      </c>
      <c r="BO1" s="3" t="s">
        <v>172</v>
      </c>
      <c r="BP1" s="3" t="s">
        <v>210</v>
      </c>
      <c r="BQ1" s="3" t="s">
        <v>226</v>
      </c>
      <c r="BR1" s="3" t="s">
        <v>227</v>
      </c>
      <c r="BS1" s="3">
        <v>2019</v>
      </c>
    </row>
    <row r="2" spans="1:71" x14ac:dyDescent="0.25">
      <c r="A2" s="4"/>
      <c r="B2" s="4" t="s">
        <v>49</v>
      </c>
      <c r="C2" s="4" t="s">
        <v>49</v>
      </c>
      <c r="D2" s="4" t="s">
        <v>49</v>
      </c>
      <c r="E2" s="4" t="s">
        <v>49</v>
      </c>
      <c r="F2" s="4" t="s">
        <v>49</v>
      </c>
      <c r="G2" s="4" t="s">
        <v>49</v>
      </c>
      <c r="H2" s="4" t="s">
        <v>49</v>
      </c>
      <c r="I2" s="4" t="s">
        <v>49</v>
      </c>
      <c r="J2" s="4" t="s">
        <v>49</v>
      </c>
      <c r="K2" s="4" t="s">
        <v>49</v>
      </c>
      <c r="L2" s="4" t="s">
        <v>49</v>
      </c>
      <c r="M2" s="4" t="s">
        <v>49</v>
      </c>
      <c r="N2" s="4" t="s">
        <v>49</v>
      </c>
      <c r="O2" s="4" t="s">
        <v>49</v>
      </c>
      <c r="P2" s="4" t="s">
        <v>49</v>
      </c>
      <c r="Q2" s="4" t="s">
        <v>49</v>
      </c>
      <c r="R2" s="4" t="s">
        <v>49</v>
      </c>
      <c r="S2" s="4" t="s">
        <v>49</v>
      </c>
      <c r="T2" s="4" t="s">
        <v>49</v>
      </c>
      <c r="U2" s="4" t="s">
        <v>49</v>
      </c>
      <c r="V2" s="4" t="s">
        <v>49</v>
      </c>
      <c r="W2" s="4" t="s">
        <v>49</v>
      </c>
      <c r="X2" s="4" t="s">
        <v>49</v>
      </c>
      <c r="Y2" s="4" t="s">
        <v>50</v>
      </c>
      <c r="Z2" s="4" t="s">
        <v>50</v>
      </c>
      <c r="AA2" s="4" t="s">
        <v>50</v>
      </c>
      <c r="AB2" s="4" t="s">
        <v>50</v>
      </c>
      <c r="AC2" s="4" t="s">
        <v>50</v>
      </c>
      <c r="AD2" s="4" t="s">
        <v>50</v>
      </c>
      <c r="AE2" s="4" t="s">
        <v>50</v>
      </c>
      <c r="AF2" s="4" t="s">
        <v>50</v>
      </c>
      <c r="AG2" s="4" t="s">
        <v>50</v>
      </c>
      <c r="AH2" s="4" t="s">
        <v>50</v>
      </c>
      <c r="AI2" s="4" t="s">
        <v>50</v>
      </c>
      <c r="AJ2" s="4" t="s">
        <v>50</v>
      </c>
      <c r="AK2" s="4" t="s">
        <v>50</v>
      </c>
      <c r="AL2" s="4" t="s">
        <v>50</v>
      </c>
      <c r="AM2" s="4" t="s">
        <v>50</v>
      </c>
      <c r="AN2" s="4" t="s">
        <v>50</v>
      </c>
      <c r="AO2" s="4" t="s">
        <v>50</v>
      </c>
      <c r="AP2" s="5" t="s">
        <v>50</v>
      </c>
      <c r="AQ2" s="4" t="s">
        <v>50</v>
      </c>
      <c r="AR2" s="4" t="s">
        <v>50</v>
      </c>
      <c r="AS2" s="4" t="s">
        <v>50</v>
      </c>
      <c r="AT2" s="4" t="s">
        <v>50</v>
      </c>
      <c r="AU2" s="5" t="s">
        <v>50</v>
      </c>
      <c r="AV2" s="5" t="s">
        <v>50</v>
      </c>
      <c r="AW2" s="5" t="s">
        <v>50</v>
      </c>
      <c r="AX2" s="5" t="s">
        <v>50</v>
      </c>
      <c r="AY2" s="5" t="s">
        <v>50</v>
      </c>
      <c r="AZ2" s="5" t="s">
        <v>50</v>
      </c>
      <c r="BA2" s="5" t="s">
        <v>50</v>
      </c>
      <c r="BB2" s="5" t="s">
        <v>50</v>
      </c>
      <c r="BC2" s="5" t="s">
        <v>50</v>
      </c>
      <c r="BD2" s="5" t="s">
        <v>50</v>
      </c>
      <c r="BE2" s="5" t="s">
        <v>50</v>
      </c>
      <c r="BF2" s="5" t="s">
        <v>50</v>
      </c>
      <c r="BG2" s="5" t="s">
        <v>50</v>
      </c>
      <c r="BH2" s="5" t="s">
        <v>50</v>
      </c>
      <c r="BI2" s="5" t="s">
        <v>50</v>
      </c>
      <c r="BJ2" s="5" t="s">
        <v>50</v>
      </c>
      <c r="BK2" s="5" t="s">
        <v>50</v>
      </c>
      <c r="BL2" s="5" t="s">
        <v>50</v>
      </c>
      <c r="BM2" s="5" t="s">
        <v>50</v>
      </c>
      <c r="BN2" s="5" t="s">
        <v>50</v>
      </c>
      <c r="BO2" s="5" t="s">
        <v>173</v>
      </c>
      <c r="BP2" s="5" t="s">
        <v>173</v>
      </c>
      <c r="BQ2" s="5" t="s">
        <v>173</v>
      </c>
      <c r="BR2" s="5" t="s">
        <v>173</v>
      </c>
      <c r="BS2" s="5" t="s">
        <v>173</v>
      </c>
    </row>
    <row r="3" spans="1:7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1:71" s="11" customFormat="1" x14ac:dyDescent="0.25">
      <c r="A4" s="8" t="s">
        <v>51</v>
      </c>
      <c r="B4" s="9">
        <v>-163</v>
      </c>
      <c r="C4" s="9">
        <v>-4452</v>
      </c>
      <c r="D4" s="9">
        <v>-12205</v>
      </c>
      <c r="E4" s="9">
        <v>-436</v>
      </c>
      <c r="F4" s="9">
        <v>-17256</v>
      </c>
      <c r="G4" s="9">
        <v>-6313</v>
      </c>
      <c r="H4" s="9">
        <v>6959</v>
      </c>
      <c r="I4" s="9">
        <v>-3892</v>
      </c>
      <c r="J4" s="9">
        <v>4104</v>
      </c>
      <c r="K4" s="9">
        <v>858</v>
      </c>
      <c r="L4" s="9">
        <v>2791</v>
      </c>
      <c r="M4" s="9">
        <v>21048</v>
      </c>
      <c r="N4" s="9">
        <v>12100</v>
      </c>
      <c r="O4" s="9">
        <v>1474</v>
      </c>
      <c r="P4" s="9">
        <v>37413</v>
      </c>
      <c r="Q4" s="9">
        <v>21493</v>
      </c>
      <c r="R4" s="9">
        <v>17540</v>
      </c>
      <c r="S4" s="9">
        <v>24634</v>
      </c>
      <c r="T4" s="9">
        <v>22538</v>
      </c>
      <c r="U4" s="9">
        <v>86205</v>
      </c>
      <c r="V4" s="9">
        <v>15024</v>
      </c>
      <c r="W4" s="9">
        <v>27345</v>
      </c>
      <c r="X4" s="9">
        <v>23150</v>
      </c>
      <c r="Y4" s="9">
        <v>1329</v>
      </c>
      <c r="Z4" s="9">
        <v>66851</v>
      </c>
      <c r="AA4" s="9">
        <v>9356</v>
      </c>
      <c r="AB4" s="9">
        <v>4271</v>
      </c>
      <c r="AC4" s="9">
        <v>14736</v>
      </c>
      <c r="AD4" s="9">
        <v>19043</v>
      </c>
      <c r="AE4" s="9">
        <v>47406</v>
      </c>
      <c r="AF4" s="9">
        <v>13633</v>
      </c>
      <c r="AG4" s="9">
        <v>12751</v>
      </c>
      <c r="AH4" s="9">
        <v>10810</v>
      </c>
      <c r="AI4" s="9">
        <v>-4900</v>
      </c>
      <c r="AJ4" s="9">
        <v>32294</v>
      </c>
      <c r="AK4" s="9">
        <v>5947</v>
      </c>
      <c r="AL4" s="9">
        <v>2989</v>
      </c>
      <c r="AM4" s="9">
        <v>8267</v>
      </c>
      <c r="AN4" s="9">
        <v>1839</v>
      </c>
      <c r="AO4" s="9">
        <v>19042</v>
      </c>
      <c r="AP4" s="9">
        <v>11622</v>
      </c>
      <c r="AQ4" s="9">
        <v>15580</v>
      </c>
      <c r="AR4" s="9">
        <v>5853</v>
      </c>
      <c r="AS4" s="9">
        <v>19020</v>
      </c>
      <c r="AT4" s="9">
        <v>48560</v>
      </c>
      <c r="AU4" s="9">
        <v>11906</v>
      </c>
      <c r="AV4" s="9">
        <v>10406</v>
      </c>
      <c r="AW4" s="9">
        <v>19060</v>
      </c>
      <c r="AX4" s="9">
        <v>14515</v>
      </c>
      <c r="AY4" s="9">
        <v>55888</v>
      </c>
      <c r="AZ4" s="9">
        <v>4514</v>
      </c>
      <c r="BA4" s="9">
        <v>40467</v>
      </c>
      <c r="BB4" s="10">
        <v>13085</v>
      </c>
      <c r="BC4" s="10">
        <v>15578</v>
      </c>
      <c r="BD4" s="10">
        <v>73644</v>
      </c>
      <c r="BE4" s="10">
        <v>8350</v>
      </c>
      <c r="BF4" s="10">
        <v>33986</v>
      </c>
      <c r="BG4" s="10">
        <v>25890</v>
      </c>
      <c r="BH4" s="10">
        <v>25963</v>
      </c>
      <c r="BI4" s="10">
        <v>94189</v>
      </c>
      <c r="BJ4" s="10">
        <v>12239</v>
      </c>
      <c r="BK4" s="10">
        <v>5276</v>
      </c>
      <c r="BL4" s="10">
        <v>20006</v>
      </c>
      <c r="BM4" s="10">
        <v>9416</v>
      </c>
      <c r="BN4" s="10">
        <v>46937</v>
      </c>
      <c r="BO4" s="10">
        <v>27451</v>
      </c>
      <c r="BP4" s="10">
        <v>16325</v>
      </c>
      <c r="BQ4" s="10">
        <v>31010</v>
      </c>
      <c r="BR4" s="10">
        <v>14300</v>
      </c>
      <c r="BS4" s="10">
        <v>89086</v>
      </c>
    </row>
    <row r="5" spans="1:71" s="11" customFormat="1" x14ac:dyDescent="0.25">
      <c r="A5" s="8" t="s">
        <v>52</v>
      </c>
      <c r="B5" s="9">
        <v>9047</v>
      </c>
      <c r="C5" s="9">
        <v>1287</v>
      </c>
      <c r="D5" s="9">
        <v>-337</v>
      </c>
      <c r="E5" s="9">
        <v>-359</v>
      </c>
      <c r="F5" s="9">
        <v>9638</v>
      </c>
      <c r="G5" s="9">
        <v>-3621</v>
      </c>
      <c r="H5" s="9">
        <v>10936</v>
      </c>
      <c r="I5" s="9">
        <v>5686</v>
      </c>
      <c r="J5" s="9">
        <v>12879</v>
      </c>
      <c r="K5" s="9">
        <v>25880</v>
      </c>
      <c r="L5" s="9">
        <v>13166</v>
      </c>
      <c r="M5" s="9">
        <v>11803</v>
      </c>
      <c r="N5" s="9">
        <v>12094</v>
      </c>
      <c r="O5" s="9">
        <v>15315</v>
      </c>
      <c r="P5" s="9">
        <v>52378</v>
      </c>
      <c r="Q5" s="9">
        <v>16070</v>
      </c>
      <c r="R5" s="9">
        <v>16374</v>
      </c>
      <c r="S5" s="9">
        <v>16250</v>
      </c>
      <c r="T5" s="9">
        <v>14504</v>
      </c>
      <c r="U5" s="9">
        <v>63161</v>
      </c>
      <c r="V5" s="9">
        <v>15506</v>
      </c>
      <c r="W5" s="9">
        <v>14964</v>
      </c>
      <c r="X5" s="9">
        <v>17173</v>
      </c>
      <c r="Y5" s="9">
        <v>24082</v>
      </c>
      <c r="Z5" s="9">
        <v>70984</v>
      </c>
      <c r="AA5" s="9">
        <v>11054</v>
      </c>
      <c r="AB5" s="9">
        <v>12103</v>
      </c>
      <c r="AC5" s="9">
        <v>9472</v>
      </c>
      <c r="AD5" s="9">
        <v>22234</v>
      </c>
      <c r="AE5" s="9">
        <v>54863</v>
      </c>
      <c r="AF5" s="9">
        <v>16813</v>
      </c>
      <c r="AG5" s="9">
        <v>16679</v>
      </c>
      <c r="AH5" s="9">
        <v>13755</v>
      </c>
      <c r="AI5" s="9">
        <v>11648</v>
      </c>
      <c r="AJ5" s="9">
        <v>58895</v>
      </c>
      <c r="AK5" s="9">
        <v>6014</v>
      </c>
      <c r="AL5" s="9">
        <v>11566</v>
      </c>
      <c r="AM5" s="9">
        <v>15923</v>
      </c>
      <c r="AN5" s="9">
        <v>12941</v>
      </c>
      <c r="AO5" s="9">
        <v>46444</v>
      </c>
      <c r="AP5" s="9">
        <v>12461</v>
      </c>
      <c r="AQ5" s="9">
        <v>14131</v>
      </c>
      <c r="AR5" s="9">
        <v>14249</v>
      </c>
      <c r="AS5" s="9">
        <v>17017</v>
      </c>
      <c r="AT5" s="9">
        <v>57858</v>
      </c>
      <c r="AU5" s="9">
        <v>15452</v>
      </c>
      <c r="AV5" s="9">
        <v>14813</v>
      </c>
      <c r="AW5" s="9">
        <v>15610</v>
      </c>
      <c r="AX5" s="9">
        <v>20788</v>
      </c>
      <c r="AY5" s="9">
        <v>66663</v>
      </c>
      <c r="AZ5" s="9">
        <v>18172</v>
      </c>
      <c r="BA5" s="9">
        <v>30375</v>
      </c>
      <c r="BB5" s="10">
        <v>21877</v>
      </c>
      <c r="BC5" s="10">
        <v>22088</v>
      </c>
      <c r="BD5" s="10">
        <v>92512</v>
      </c>
      <c r="BE5" s="10">
        <v>19631</v>
      </c>
      <c r="BF5" s="10">
        <v>20016</v>
      </c>
      <c r="BG5" s="10">
        <v>23723</v>
      </c>
      <c r="BH5" s="10">
        <v>28986</v>
      </c>
      <c r="BI5" s="10">
        <v>92356</v>
      </c>
      <c r="BJ5" s="10">
        <v>18816</v>
      </c>
      <c r="BK5" s="10">
        <v>18704</v>
      </c>
      <c r="BL5" s="10">
        <v>18893</v>
      </c>
      <c r="BM5" s="10">
        <v>20858</v>
      </c>
      <c r="BN5" s="10">
        <v>77271</v>
      </c>
      <c r="BO5" s="10">
        <v>23421</v>
      </c>
      <c r="BP5" s="10">
        <v>23421</v>
      </c>
      <c r="BQ5" s="10">
        <v>26158</v>
      </c>
      <c r="BR5" s="10">
        <v>26445.972259999999</v>
      </c>
      <c r="BS5" s="10">
        <v>99445.972259999995</v>
      </c>
    </row>
    <row r="6" spans="1:71" x14ac:dyDescent="0.25">
      <c r="A6" s="12" t="s">
        <v>53</v>
      </c>
      <c r="B6" s="7">
        <v>885</v>
      </c>
      <c r="C6" s="7">
        <v>-4638</v>
      </c>
      <c r="D6" s="7">
        <v>-4735</v>
      </c>
      <c r="E6" s="7">
        <v>-8504</v>
      </c>
      <c r="F6" s="7">
        <v>-16992</v>
      </c>
      <c r="G6" s="7">
        <v>-7341</v>
      </c>
      <c r="H6" s="7">
        <v>-2653</v>
      </c>
      <c r="I6" s="7">
        <v>-247</v>
      </c>
      <c r="J6" s="7">
        <v>387</v>
      </c>
      <c r="K6" s="7">
        <v>-9854</v>
      </c>
      <c r="L6" s="7">
        <v>1682</v>
      </c>
      <c r="M6" s="7">
        <v>2118</v>
      </c>
      <c r="N6" s="7">
        <v>1027</v>
      </c>
      <c r="O6" s="7">
        <v>4709</v>
      </c>
      <c r="P6" s="7">
        <v>9536</v>
      </c>
      <c r="Q6" s="7">
        <v>4772</v>
      </c>
      <c r="R6" s="7">
        <v>4772</v>
      </c>
      <c r="S6" s="7">
        <v>4732</v>
      </c>
      <c r="T6" s="7">
        <v>3597</v>
      </c>
      <c r="U6" s="7">
        <v>17873</v>
      </c>
      <c r="V6" s="7">
        <v>7960</v>
      </c>
      <c r="W6" s="7">
        <v>7684</v>
      </c>
      <c r="X6" s="7">
        <v>8482</v>
      </c>
      <c r="Y6" s="7">
        <v>8927</v>
      </c>
      <c r="Z6" s="7">
        <v>33052</v>
      </c>
      <c r="AA6" s="7">
        <v>4415</v>
      </c>
      <c r="AB6" s="7">
        <v>5850</v>
      </c>
      <c r="AC6" s="7">
        <v>4220</v>
      </c>
      <c r="AD6" s="7">
        <v>8161</v>
      </c>
      <c r="AE6" s="7">
        <v>22646</v>
      </c>
      <c r="AF6" s="7">
        <v>7758</v>
      </c>
      <c r="AG6" s="7">
        <v>5843</v>
      </c>
      <c r="AH6" s="7">
        <v>5435</v>
      </c>
      <c r="AI6" s="7">
        <v>3159</v>
      </c>
      <c r="AJ6" s="7">
        <v>22195</v>
      </c>
      <c r="AK6" s="7">
        <v>-3462</v>
      </c>
      <c r="AL6" s="7">
        <v>512</v>
      </c>
      <c r="AM6" s="7">
        <v>1080</v>
      </c>
      <c r="AN6" s="7">
        <v>2049</v>
      </c>
      <c r="AO6" s="7">
        <v>179</v>
      </c>
      <c r="AP6" s="7">
        <v>1439</v>
      </c>
      <c r="AQ6" s="7">
        <v>3074</v>
      </c>
      <c r="AR6" s="7">
        <v>3116</v>
      </c>
      <c r="AS6" s="7">
        <v>3618</v>
      </c>
      <c r="AT6" s="7">
        <v>11247</v>
      </c>
      <c r="AU6" s="7">
        <v>3692</v>
      </c>
      <c r="AV6" s="7">
        <v>3819</v>
      </c>
      <c r="AW6" s="7">
        <v>4071</v>
      </c>
      <c r="AX6" s="7">
        <v>7428</v>
      </c>
      <c r="AY6" s="7">
        <v>19010</v>
      </c>
      <c r="AZ6" s="7">
        <v>8153</v>
      </c>
      <c r="BA6" s="7">
        <v>8340</v>
      </c>
      <c r="BB6" s="13">
        <v>7411</v>
      </c>
      <c r="BC6" s="13">
        <v>11003</v>
      </c>
      <c r="BD6" s="13">
        <v>34907</v>
      </c>
      <c r="BE6" s="13">
        <v>8311</v>
      </c>
      <c r="BF6" s="13">
        <v>9076</v>
      </c>
      <c r="BG6" s="13">
        <v>10719</v>
      </c>
      <c r="BH6" s="13">
        <v>17093</v>
      </c>
      <c r="BI6" s="13">
        <v>45199</v>
      </c>
      <c r="BJ6" s="13">
        <v>8104</v>
      </c>
      <c r="BK6" s="13">
        <v>8402</v>
      </c>
      <c r="BL6" s="13">
        <v>7021</v>
      </c>
      <c r="BM6" s="13">
        <v>9272</v>
      </c>
      <c r="BN6" s="13">
        <v>32799</v>
      </c>
      <c r="BO6" s="13">
        <v>4514</v>
      </c>
      <c r="BP6" s="13">
        <v>4619</v>
      </c>
      <c r="BQ6" s="13">
        <v>8022</v>
      </c>
      <c r="BR6" s="13">
        <v>9677</v>
      </c>
      <c r="BS6" s="13">
        <v>26832</v>
      </c>
    </row>
    <row r="7" spans="1:71" x14ac:dyDescent="0.25">
      <c r="A7" s="12" t="s">
        <v>54</v>
      </c>
      <c r="B7" s="7">
        <v>5877</v>
      </c>
      <c r="C7" s="7">
        <v>4312</v>
      </c>
      <c r="D7" s="7">
        <v>4483</v>
      </c>
      <c r="E7" s="7">
        <v>4568</v>
      </c>
      <c r="F7" s="7">
        <v>19240</v>
      </c>
      <c r="G7" s="7">
        <v>5001</v>
      </c>
      <c r="H7" s="7">
        <v>11676</v>
      </c>
      <c r="I7" s="7">
        <v>7755</v>
      </c>
      <c r="J7" s="7">
        <v>9041</v>
      </c>
      <c r="K7" s="7">
        <v>33473</v>
      </c>
      <c r="L7" s="7">
        <v>8418</v>
      </c>
      <c r="M7" s="7">
        <v>8533</v>
      </c>
      <c r="N7" s="7">
        <v>8823</v>
      </c>
      <c r="O7" s="7">
        <v>8951</v>
      </c>
      <c r="P7" s="7">
        <v>34725</v>
      </c>
      <c r="Q7" s="7">
        <v>8666</v>
      </c>
      <c r="R7" s="7">
        <v>8960</v>
      </c>
      <c r="S7" s="7">
        <v>9229</v>
      </c>
      <c r="T7" s="7">
        <v>9603</v>
      </c>
      <c r="U7" s="7">
        <v>36458</v>
      </c>
      <c r="V7" s="7">
        <v>6414</v>
      </c>
      <c r="W7" s="7">
        <v>5804</v>
      </c>
      <c r="X7" s="7">
        <v>5888</v>
      </c>
      <c r="Y7" s="7">
        <v>5945</v>
      </c>
      <c r="Z7" s="7">
        <v>24050</v>
      </c>
      <c r="AA7" s="7">
        <v>5275</v>
      </c>
      <c r="AB7" s="7">
        <v>5713</v>
      </c>
      <c r="AC7" s="7">
        <v>6119</v>
      </c>
      <c r="AD7" s="7">
        <v>6796</v>
      </c>
      <c r="AE7" s="7">
        <v>23903</v>
      </c>
      <c r="AF7" s="7">
        <v>7132</v>
      </c>
      <c r="AG7" s="7">
        <v>7749</v>
      </c>
      <c r="AH7" s="7">
        <v>6755</v>
      </c>
      <c r="AI7" s="7">
        <v>6463</v>
      </c>
      <c r="AJ7" s="7">
        <v>28099</v>
      </c>
      <c r="AK7" s="7">
        <v>6245</v>
      </c>
      <c r="AL7" s="7">
        <v>6581</v>
      </c>
      <c r="AM7" s="7">
        <v>6644</v>
      </c>
      <c r="AN7" s="7">
        <v>6013</v>
      </c>
      <c r="AO7" s="7">
        <v>25483</v>
      </c>
      <c r="AP7" s="7">
        <v>6453</v>
      </c>
      <c r="AQ7" s="7">
        <v>6443</v>
      </c>
      <c r="AR7" s="7">
        <v>6642</v>
      </c>
      <c r="AS7" s="7">
        <v>6847</v>
      </c>
      <c r="AT7" s="7">
        <v>26385</v>
      </c>
      <c r="AU7" s="7">
        <v>6771</v>
      </c>
      <c r="AV7" s="7">
        <v>7015</v>
      </c>
      <c r="AW7" s="7">
        <v>7505</v>
      </c>
      <c r="AX7" s="7">
        <v>7794</v>
      </c>
      <c r="AY7" s="7">
        <v>29085</v>
      </c>
      <c r="AZ7" s="7">
        <v>7767</v>
      </c>
      <c r="BA7" s="7">
        <v>8015</v>
      </c>
      <c r="BB7" s="13">
        <v>8324</v>
      </c>
      <c r="BC7" s="13">
        <v>8817</v>
      </c>
      <c r="BD7" s="13">
        <v>32923</v>
      </c>
      <c r="BE7" s="13">
        <v>7630</v>
      </c>
      <c r="BF7" s="13">
        <v>7809</v>
      </c>
      <c r="BG7" s="13">
        <v>8092</v>
      </c>
      <c r="BH7" s="13">
        <v>8125</v>
      </c>
      <c r="BI7" s="13">
        <v>31656</v>
      </c>
      <c r="BJ7" s="13">
        <v>8034</v>
      </c>
      <c r="BK7" s="13">
        <v>8244</v>
      </c>
      <c r="BL7" s="13">
        <v>8411</v>
      </c>
      <c r="BM7" s="13">
        <v>8821</v>
      </c>
      <c r="BN7" s="13">
        <v>33510</v>
      </c>
      <c r="BO7" s="13">
        <v>15223</v>
      </c>
      <c r="BP7" s="13">
        <v>15554</v>
      </c>
      <c r="BQ7" s="13">
        <v>14688</v>
      </c>
      <c r="BR7" s="13">
        <v>13537</v>
      </c>
      <c r="BS7" s="13">
        <v>59002</v>
      </c>
    </row>
    <row r="8" spans="1:71" x14ac:dyDescent="0.25">
      <c r="A8" s="12" t="s">
        <v>55</v>
      </c>
      <c r="B8" s="7">
        <v>0</v>
      </c>
      <c r="C8" s="7">
        <v>0</v>
      </c>
      <c r="D8" s="7">
        <v>0</v>
      </c>
      <c r="E8" s="7">
        <v>4902</v>
      </c>
      <c r="F8" s="7">
        <v>4902</v>
      </c>
      <c r="G8" s="7">
        <v>1224</v>
      </c>
      <c r="H8" s="7">
        <v>908</v>
      </c>
      <c r="I8" s="7">
        <v>1181</v>
      </c>
      <c r="J8" s="7">
        <v>219</v>
      </c>
      <c r="K8" s="7">
        <v>3532</v>
      </c>
      <c r="L8" s="7">
        <v>1246</v>
      </c>
      <c r="M8" s="7">
        <v>874</v>
      </c>
      <c r="N8" s="7">
        <v>1318</v>
      </c>
      <c r="O8" s="7">
        <v>3057</v>
      </c>
      <c r="P8" s="7">
        <v>6495</v>
      </c>
      <c r="Q8" s="7">
        <v>2233</v>
      </c>
      <c r="R8" s="7">
        <v>2626</v>
      </c>
      <c r="S8" s="7">
        <v>1976</v>
      </c>
      <c r="T8" s="7">
        <v>141</v>
      </c>
      <c r="U8" s="7">
        <v>6939</v>
      </c>
      <c r="V8" s="7">
        <v>1305</v>
      </c>
      <c r="W8" s="7">
        <v>1938</v>
      </c>
      <c r="X8" s="7">
        <v>2648</v>
      </c>
      <c r="Y8" s="7">
        <v>3235</v>
      </c>
      <c r="Z8" s="7">
        <v>9130</v>
      </c>
      <c r="AA8" s="7">
        <v>2667</v>
      </c>
      <c r="AB8" s="7">
        <v>1514</v>
      </c>
      <c r="AC8" s="7">
        <v>189</v>
      </c>
      <c r="AD8" s="7">
        <v>1377</v>
      </c>
      <c r="AE8" s="7">
        <v>5747</v>
      </c>
      <c r="AF8" s="7">
        <v>1969</v>
      </c>
      <c r="AG8" s="7">
        <v>2569</v>
      </c>
      <c r="AH8" s="7">
        <v>1710</v>
      </c>
      <c r="AI8" s="7">
        <v>1822</v>
      </c>
      <c r="AJ8" s="7">
        <v>8070</v>
      </c>
      <c r="AK8" s="7">
        <v>2167</v>
      </c>
      <c r="AL8" s="7">
        <v>2365</v>
      </c>
      <c r="AM8" s="7">
        <v>3052</v>
      </c>
      <c r="AN8" s="7">
        <v>2862</v>
      </c>
      <c r="AO8" s="7">
        <v>10446</v>
      </c>
      <c r="AP8" s="7">
        <v>2954</v>
      </c>
      <c r="AQ8" s="7">
        <v>2947</v>
      </c>
      <c r="AR8" s="7">
        <v>2638</v>
      </c>
      <c r="AS8" s="7">
        <v>3621</v>
      </c>
      <c r="AT8" s="7">
        <v>12160</v>
      </c>
      <c r="AU8" s="7">
        <v>3094</v>
      </c>
      <c r="AV8" s="7">
        <v>3111</v>
      </c>
      <c r="AW8" s="7">
        <v>3418</v>
      </c>
      <c r="AX8" s="7">
        <v>3609</v>
      </c>
      <c r="AY8" s="7">
        <v>13232</v>
      </c>
      <c r="AZ8" s="7">
        <v>2815</v>
      </c>
      <c r="BA8" s="7">
        <v>2659</v>
      </c>
      <c r="BB8" s="13">
        <v>1409</v>
      </c>
      <c r="BC8" s="13">
        <v>2582</v>
      </c>
      <c r="BD8" s="13">
        <v>9465</v>
      </c>
      <c r="BE8" s="13">
        <v>1780</v>
      </c>
      <c r="BF8" s="13">
        <v>1566</v>
      </c>
      <c r="BG8" s="13">
        <v>1447</v>
      </c>
      <c r="BH8" s="13">
        <v>2001</v>
      </c>
      <c r="BI8" s="13">
        <v>6794</v>
      </c>
      <c r="BJ8" s="13">
        <v>1339</v>
      </c>
      <c r="BK8" s="13">
        <v>1539</v>
      </c>
      <c r="BL8" s="13">
        <v>1623</v>
      </c>
      <c r="BM8" s="13">
        <v>943</v>
      </c>
      <c r="BN8" s="13">
        <v>5444</v>
      </c>
      <c r="BO8" s="13">
        <v>2276</v>
      </c>
      <c r="BP8" s="13">
        <v>1914</v>
      </c>
      <c r="BQ8" s="13">
        <v>1871</v>
      </c>
      <c r="BR8" s="13">
        <v>4433</v>
      </c>
      <c r="BS8" s="13">
        <v>10494</v>
      </c>
    </row>
    <row r="9" spans="1:71" x14ac:dyDescent="0.25">
      <c r="A9" s="12" t="s">
        <v>56</v>
      </c>
      <c r="B9" s="7">
        <v>0</v>
      </c>
      <c r="C9" s="7">
        <v>2</v>
      </c>
      <c r="D9" s="7">
        <v>76</v>
      </c>
      <c r="E9" s="7">
        <v>-269</v>
      </c>
      <c r="F9" s="7">
        <v>-191</v>
      </c>
      <c r="G9" s="7">
        <v>-16</v>
      </c>
      <c r="H9" s="7">
        <v>43</v>
      </c>
      <c r="I9" s="7">
        <v>-229</v>
      </c>
      <c r="J9" s="7">
        <v>318</v>
      </c>
      <c r="K9" s="7">
        <v>116</v>
      </c>
      <c r="L9" s="7">
        <v>155</v>
      </c>
      <c r="M9" s="7">
        <v>-155</v>
      </c>
      <c r="N9" s="7">
        <v>0</v>
      </c>
      <c r="O9" s="7">
        <v>1622</v>
      </c>
      <c r="P9" s="7">
        <v>1622</v>
      </c>
      <c r="Q9" s="7">
        <v>399</v>
      </c>
      <c r="R9" s="7">
        <v>16</v>
      </c>
      <c r="S9" s="7">
        <v>148</v>
      </c>
      <c r="T9" s="7">
        <v>1229</v>
      </c>
      <c r="U9" s="7">
        <v>1792</v>
      </c>
      <c r="V9" s="7">
        <v>744</v>
      </c>
      <c r="W9" s="7">
        <v>298</v>
      </c>
      <c r="X9" s="7">
        <v>311</v>
      </c>
      <c r="Y9" s="7">
        <v>-55</v>
      </c>
      <c r="Z9" s="7">
        <v>1298</v>
      </c>
      <c r="AA9" s="7">
        <v>-412</v>
      </c>
      <c r="AB9" s="7">
        <v>-158</v>
      </c>
      <c r="AC9" s="7">
        <v>-153</v>
      </c>
      <c r="AD9" s="7">
        <v>-330</v>
      </c>
      <c r="AE9" s="7">
        <v>-1053</v>
      </c>
      <c r="AF9" s="7">
        <v>-63</v>
      </c>
      <c r="AG9" s="7">
        <v>86</v>
      </c>
      <c r="AH9" s="7">
        <v>5</v>
      </c>
      <c r="AI9" s="7">
        <v>132</v>
      </c>
      <c r="AJ9" s="7">
        <v>160</v>
      </c>
      <c r="AK9" s="7">
        <v>58</v>
      </c>
      <c r="AL9" s="7">
        <v>196</v>
      </c>
      <c r="AM9" s="7">
        <v>83</v>
      </c>
      <c r="AN9" s="7">
        <v>118</v>
      </c>
      <c r="AO9" s="7">
        <v>455</v>
      </c>
      <c r="AP9" s="7">
        <v>190</v>
      </c>
      <c r="AQ9" s="7">
        <v>196</v>
      </c>
      <c r="AR9" s="7">
        <v>178</v>
      </c>
      <c r="AS9" s="7">
        <v>85</v>
      </c>
      <c r="AT9" s="7">
        <v>649</v>
      </c>
      <c r="AU9" s="7">
        <v>311</v>
      </c>
      <c r="AV9" s="7">
        <v>87</v>
      </c>
      <c r="AW9" s="7">
        <v>29</v>
      </c>
      <c r="AX9" s="7">
        <v>101</v>
      </c>
      <c r="AY9" s="7">
        <v>528</v>
      </c>
      <c r="AZ9" s="7">
        <v>42</v>
      </c>
      <c r="BA9" s="7">
        <v>60</v>
      </c>
      <c r="BB9" s="13">
        <v>12</v>
      </c>
      <c r="BC9" s="13">
        <v>89</v>
      </c>
      <c r="BD9" s="13">
        <v>203</v>
      </c>
      <c r="BE9" s="13">
        <v>124</v>
      </c>
      <c r="BF9" s="13">
        <v>55</v>
      </c>
      <c r="BG9" s="13">
        <v>23</v>
      </c>
      <c r="BH9" s="13">
        <v>53</v>
      </c>
      <c r="BI9" s="13">
        <v>255</v>
      </c>
      <c r="BJ9" s="13">
        <v>48</v>
      </c>
      <c r="BK9" s="13">
        <v>77</v>
      </c>
      <c r="BL9" s="13">
        <v>102</v>
      </c>
      <c r="BM9" s="13">
        <v>284</v>
      </c>
      <c r="BN9" s="13">
        <v>511</v>
      </c>
      <c r="BO9" s="13">
        <v>328</v>
      </c>
      <c r="BP9" s="13">
        <v>113</v>
      </c>
      <c r="BQ9" s="13">
        <v>134</v>
      </c>
      <c r="BR9" s="13">
        <v>53</v>
      </c>
      <c r="BS9" s="13">
        <v>628</v>
      </c>
    </row>
    <row r="10" spans="1:71" x14ac:dyDescent="0.25">
      <c r="A10" s="12" t="s">
        <v>57</v>
      </c>
      <c r="B10" s="7">
        <v>-144</v>
      </c>
      <c r="C10" s="7">
        <v>-748</v>
      </c>
      <c r="D10" s="7">
        <v>-2139</v>
      </c>
      <c r="E10" s="7">
        <v>-2688</v>
      </c>
      <c r="F10" s="7">
        <v>-5719</v>
      </c>
      <c r="G10" s="7">
        <v>-3326</v>
      </c>
      <c r="H10" s="7">
        <v>-939</v>
      </c>
      <c r="I10" s="7">
        <v>-305</v>
      </c>
      <c r="J10" s="7">
        <v>-2344</v>
      </c>
      <c r="K10" s="7">
        <v>-6914</v>
      </c>
      <c r="L10" s="7">
        <v>-55</v>
      </c>
      <c r="M10" s="7">
        <v>-751</v>
      </c>
      <c r="N10" s="7">
        <v>-125</v>
      </c>
      <c r="O10" s="7">
        <v>931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414</v>
      </c>
      <c r="AH10" s="7">
        <v>-390</v>
      </c>
      <c r="AI10" s="7">
        <v>200</v>
      </c>
      <c r="AJ10" s="7">
        <v>224</v>
      </c>
      <c r="AK10" s="7">
        <v>-1302</v>
      </c>
      <c r="AL10" s="7">
        <v>566</v>
      </c>
      <c r="AM10" s="7">
        <v>925</v>
      </c>
      <c r="AN10" s="7">
        <v>-734</v>
      </c>
      <c r="AO10" s="7">
        <v>-545</v>
      </c>
      <c r="AP10" s="7">
        <v>-69</v>
      </c>
      <c r="AQ10" s="7">
        <v>341</v>
      </c>
      <c r="AR10" s="7">
        <v>328</v>
      </c>
      <c r="AS10" s="7">
        <v>-926</v>
      </c>
      <c r="AT10" s="7">
        <v>-326</v>
      </c>
      <c r="AU10" s="7">
        <v>45</v>
      </c>
      <c r="AV10" s="7">
        <v>-176</v>
      </c>
      <c r="AW10" s="7">
        <v>-154</v>
      </c>
      <c r="AX10" s="7">
        <v>-745</v>
      </c>
      <c r="AY10" s="7">
        <v>-1030</v>
      </c>
      <c r="AZ10" s="7">
        <v>-1269</v>
      </c>
      <c r="BA10" s="7">
        <v>9892</v>
      </c>
      <c r="BB10" s="13">
        <v>4256</v>
      </c>
      <c r="BC10" s="13">
        <v>-752</v>
      </c>
      <c r="BD10" s="13">
        <v>12127</v>
      </c>
      <c r="BE10" s="13">
        <v>1011</v>
      </c>
      <c r="BF10" s="13">
        <v>733</v>
      </c>
      <c r="BG10" s="13">
        <v>1962</v>
      </c>
      <c r="BH10" s="13">
        <v>-141</v>
      </c>
      <c r="BI10" s="13">
        <v>3565</v>
      </c>
      <c r="BJ10" s="13">
        <v>-180</v>
      </c>
      <c r="BK10" s="13">
        <v>-128</v>
      </c>
      <c r="BL10" s="13">
        <v>1111</v>
      </c>
      <c r="BM10" s="13">
        <v>987</v>
      </c>
      <c r="BN10" s="13">
        <v>1790</v>
      </c>
      <c r="BO10" s="13">
        <v>109</v>
      </c>
      <c r="BP10" s="13">
        <v>236</v>
      </c>
      <c r="BQ10" s="13">
        <v>820</v>
      </c>
      <c r="BR10" s="13">
        <v>-1563</v>
      </c>
      <c r="BS10" s="13">
        <v>-398</v>
      </c>
    </row>
    <row r="11" spans="1:71" x14ac:dyDescent="0.25">
      <c r="A11" s="12" t="s">
        <v>58</v>
      </c>
      <c r="B11" s="7">
        <v>2429</v>
      </c>
      <c r="C11" s="7">
        <v>2359</v>
      </c>
      <c r="D11" s="7">
        <v>1978</v>
      </c>
      <c r="E11" s="7">
        <v>1632</v>
      </c>
      <c r="F11" s="7">
        <v>8398</v>
      </c>
      <c r="G11" s="7">
        <v>837</v>
      </c>
      <c r="H11" s="7">
        <v>1901</v>
      </c>
      <c r="I11" s="7">
        <v>-2469</v>
      </c>
      <c r="J11" s="7">
        <v>5258</v>
      </c>
      <c r="K11" s="7">
        <v>5527</v>
      </c>
      <c r="L11" s="7">
        <v>1720</v>
      </c>
      <c r="M11" s="7">
        <v>1184</v>
      </c>
      <c r="N11" s="7">
        <v>1051</v>
      </c>
      <c r="O11" s="7">
        <v>-3955</v>
      </c>
      <c r="P11" s="7">
        <v>0</v>
      </c>
      <c r="Q11" s="7">
        <v>0</v>
      </c>
      <c r="R11" s="7">
        <v>0</v>
      </c>
      <c r="S11" s="7">
        <v>165</v>
      </c>
      <c r="T11" s="7">
        <v>-66</v>
      </c>
      <c r="U11" s="7">
        <v>99</v>
      </c>
      <c r="V11" s="7">
        <v>-917</v>
      </c>
      <c r="W11" s="7">
        <v>-760</v>
      </c>
      <c r="X11" s="7">
        <v>-156</v>
      </c>
      <c r="Y11" s="7">
        <v>6030</v>
      </c>
      <c r="Z11" s="7">
        <v>3454</v>
      </c>
      <c r="AA11" s="7">
        <v>-891</v>
      </c>
      <c r="AB11" s="7">
        <v>-816</v>
      </c>
      <c r="AC11" s="7">
        <v>-903</v>
      </c>
      <c r="AD11" s="7">
        <v>6230</v>
      </c>
      <c r="AE11" s="7">
        <v>3620</v>
      </c>
      <c r="AF11" s="7">
        <v>17</v>
      </c>
      <c r="AG11" s="7">
        <v>18</v>
      </c>
      <c r="AH11" s="7">
        <v>240</v>
      </c>
      <c r="AI11" s="7">
        <v>-128</v>
      </c>
      <c r="AJ11" s="7">
        <v>147</v>
      </c>
      <c r="AK11" s="7">
        <v>2308</v>
      </c>
      <c r="AL11" s="7">
        <v>1346</v>
      </c>
      <c r="AM11" s="7">
        <v>4139</v>
      </c>
      <c r="AN11" s="7">
        <v>2633</v>
      </c>
      <c r="AO11" s="7">
        <v>10426</v>
      </c>
      <c r="AP11" s="7">
        <v>1494</v>
      </c>
      <c r="AQ11" s="7">
        <v>1130</v>
      </c>
      <c r="AR11" s="7">
        <v>1347</v>
      </c>
      <c r="AS11" s="7">
        <v>3772</v>
      </c>
      <c r="AT11" s="7">
        <v>7743</v>
      </c>
      <c r="AU11" s="7">
        <v>1539</v>
      </c>
      <c r="AV11" s="7">
        <v>957</v>
      </c>
      <c r="AW11" s="7">
        <v>741</v>
      </c>
      <c r="AX11" s="7">
        <v>2601</v>
      </c>
      <c r="AY11" s="7">
        <v>5838</v>
      </c>
      <c r="AZ11" s="7">
        <v>664</v>
      </c>
      <c r="BA11" s="7">
        <v>1409</v>
      </c>
      <c r="BB11" s="13">
        <v>465</v>
      </c>
      <c r="BC11" s="13">
        <v>349</v>
      </c>
      <c r="BD11" s="13">
        <v>2887</v>
      </c>
      <c r="BE11" s="13">
        <v>775</v>
      </c>
      <c r="BF11" s="13">
        <v>777</v>
      </c>
      <c r="BG11" s="13">
        <v>1480</v>
      </c>
      <c r="BH11" s="13">
        <v>1855</v>
      </c>
      <c r="BI11" s="13">
        <v>4887</v>
      </c>
      <c r="BJ11" s="13">
        <v>1471</v>
      </c>
      <c r="BK11" s="13">
        <v>570</v>
      </c>
      <c r="BL11" s="13">
        <v>625</v>
      </c>
      <c r="BM11" s="13" t="s">
        <v>67</v>
      </c>
      <c r="BN11" s="13">
        <v>2666</v>
      </c>
      <c r="BO11" s="13" t="s">
        <v>67</v>
      </c>
      <c r="BP11" s="13" t="s">
        <v>67</v>
      </c>
      <c r="BQ11" s="13" t="s">
        <v>67</v>
      </c>
      <c r="BR11" s="13" t="s">
        <v>67</v>
      </c>
      <c r="BS11" s="13">
        <v>0</v>
      </c>
    </row>
    <row r="12" spans="1:71" x14ac:dyDescent="0.25">
      <c r="A12" s="12" t="s">
        <v>59</v>
      </c>
      <c r="B12" s="7">
        <v>-9210</v>
      </c>
      <c r="C12" s="7">
        <v>-5739</v>
      </c>
      <c r="D12" s="7">
        <v>-11868</v>
      </c>
      <c r="E12" s="7">
        <v>-77</v>
      </c>
      <c r="F12" s="7">
        <v>-26894</v>
      </c>
      <c r="G12" s="7">
        <v>-2692</v>
      </c>
      <c r="H12" s="7">
        <v>-3977</v>
      </c>
      <c r="I12" s="7">
        <v>-9578</v>
      </c>
      <c r="J12" s="7">
        <v>-8775</v>
      </c>
      <c r="K12" s="7">
        <v>-25022</v>
      </c>
      <c r="L12" s="7">
        <v>-10375</v>
      </c>
      <c r="M12" s="7">
        <v>9247</v>
      </c>
      <c r="N12" s="7">
        <v>4</v>
      </c>
      <c r="O12" s="7">
        <v>-4712</v>
      </c>
      <c r="P12" s="7">
        <v>-5836</v>
      </c>
      <c r="Q12" s="7">
        <v>7778</v>
      </c>
      <c r="R12" s="7">
        <v>3073</v>
      </c>
      <c r="S12" s="7">
        <v>9535</v>
      </c>
      <c r="T12" s="7">
        <v>9410</v>
      </c>
      <c r="U12" s="7">
        <v>27617</v>
      </c>
      <c r="V12" s="7">
        <v>546</v>
      </c>
      <c r="W12" s="7">
        <v>13405</v>
      </c>
      <c r="X12" s="7">
        <v>4209</v>
      </c>
      <c r="Y12" s="7">
        <v>-20440</v>
      </c>
      <c r="Z12" s="7">
        <v>-1536</v>
      </c>
      <c r="AA12" s="7">
        <v>66</v>
      </c>
      <c r="AB12" s="7">
        <v>-7113</v>
      </c>
      <c r="AC12" s="7">
        <v>5254</v>
      </c>
      <c r="AD12" s="7">
        <v>-1199</v>
      </c>
      <c r="AE12" s="7">
        <v>-2992</v>
      </c>
      <c r="AF12" s="7">
        <v>-62</v>
      </c>
      <c r="AG12" s="7">
        <v>325</v>
      </c>
      <c r="AH12" s="7">
        <v>49</v>
      </c>
      <c r="AI12" s="7">
        <v>-13915</v>
      </c>
      <c r="AJ12" s="7">
        <v>-13603</v>
      </c>
      <c r="AK12" s="7">
        <v>1673</v>
      </c>
      <c r="AL12" s="7">
        <v>-6601</v>
      </c>
      <c r="AM12" s="7">
        <v>-5142</v>
      </c>
      <c r="AN12" s="7">
        <v>-9104</v>
      </c>
      <c r="AO12" s="7">
        <v>-19174</v>
      </c>
      <c r="AP12" s="7">
        <v>904</v>
      </c>
      <c r="AQ12" s="7">
        <v>3709</v>
      </c>
      <c r="AR12" s="7">
        <v>-6021</v>
      </c>
      <c r="AS12" s="7">
        <v>3919</v>
      </c>
      <c r="AT12" s="7">
        <v>-1004</v>
      </c>
      <c r="AU12" s="7">
        <v>154</v>
      </c>
      <c r="AV12" s="7">
        <v>-2116</v>
      </c>
      <c r="AW12" s="7">
        <v>7524</v>
      </c>
      <c r="AX12" s="7">
        <v>-2322</v>
      </c>
      <c r="AY12" s="7">
        <v>3916</v>
      </c>
      <c r="AZ12" s="7">
        <v>-14754</v>
      </c>
      <c r="BA12" s="7">
        <v>11013</v>
      </c>
      <c r="BB12" s="13">
        <v>-6961</v>
      </c>
      <c r="BC12" s="13">
        <v>-4784</v>
      </c>
      <c r="BD12" s="13">
        <v>-15486</v>
      </c>
      <c r="BE12" s="13">
        <v>-8498</v>
      </c>
      <c r="BF12" s="13">
        <v>17616</v>
      </c>
      <c r="BG12" s="13">
        <v>5778</v>
      </c>
      <c r="BH12" s="13">
        <v>3399</v>
      </c>
      <c r="BI12" s="13">
        <v>18295</v>
      </c>
      <c r="BJ12" s="13">
        <v>-4228</v>
      </c>
      <c r="BK12" s="13">
        <v>-7190</v>
      </c>
      <c r="BL12" s="13">
        <v>3646</v>
      </c>
      <c r="BM12" s="13">
        <v>-8482</v>
      </c>
      <c r="BN12" s="13">
        <v>-16254</v>
      </c>
      <c r="BO12" s="13">
        <v>5529</v>
      </c>
      <c r="BP12" s="13">
        <v>-4514</v>
      </c>
      <c r="BQ12" s="13">
        <v>6296</v>
      </c>
      <c r="BR12" s="13">
        <v>-5202.2339699999984</v>
      </c>
      <c r="BS12" s="13">
        <v>2108.7660300000016</v>
      </c>
    </row>
    <row r="13" spans="1:71" x14ac:dyDescent="0.25">
      <c r="A13" s="12" t="s">
        <v>60</v>
      </c>
      <c r="B13" s="7">
        <v>-7515</v>
      </c>
      <c r="C13" s="7">
        <v>-4908</v>
      </c>
      <c r="D13" s="7">
        <v>-9503</v>
      </c>
      <c r="E13" s="7">
        <v>7403</v>
      </c>
      <c r="F13" s="7">
        <v>-14523</v>
      </c>
      <c r="G13" s="7">
        <v>1493</v>
      </c>
      <c r="H13" s="7">
        <v>-5244</v>
      </c>
      <c r="I13" s="7">
        <v>-4521</v>
      </c>
      <c r="J13" s="7">
        <v>-194</v>
      </c>
      <c r="K13" s="7">
        <v>-8466</v>
      </c>
      <c r="L13" s="7">
        <v>-4933</v>
      </c>
      <c r="M13" s="7">
        <v>2065</v>
      </c>
      <c r="N13" s="7">
        <v>-988</v>
      </c>
      <c r="O13" s="7">
        <v>366</v>
      </c>
      <c r="P13" s="7">
        <v>-3490</v>
      </c>
      <c r="Q13" s="7">
        <v>943</v>
      </c>
      <c r="R13" s="7">
        <v>-150</v>
      </c>
      <c r="S13" s="7">
        <v>2708</v>
      </c>
      <c r="T13" s="7">
        <v>5681</v>
      </c>
      <c r="U13" s="7">
        <v>9181</v>
      </c>
      <c r="V13" s="7">
        <v>-5011</v>
      </c>
      <c r="W13" s="7">
        <v>6069</v>
      </c>
      <c r="X13" s="7">
        <v>5748</v>
      </c>
      <c r="Y13" s="7">
        <v>-10976</v>
      </c>
      <c r="Z13" s="7">
        <v>-3428</v>
      </c>
      <c r="AA13" s="7">
        <v>5583</v>
      </c>
      <c r="AB13" s="7">
        <v>-10195</v>
      </c>
      <c r="AC13" s="7">
        <v>3098</v>
      </c>
      <c r="AD13" s="7">
        <v>7552</v>
      </c>
      <c r="AE13" s="7">
        <v>6038</v>
      </c>
      <c r="AF13" s="7">
        <v>2059</v>
      </c>
      <c r="AG13" s="7">
        <v>-3742</v>
      </c>
      <c r="AH13" s="7">
        <v>-3241</v>
      </c>
      <c r="AI13" s="7">
        <v>-821</v>
      </c>
      <c r="AJ13" s="7">
        <v>-5745</v>
      </c>
      <c r="AK13" s="7">
        <v>3251</v>
      </c>
      <c r="AL13" s="7">
        <v>-2861</v>
      </c>
      <c r="AM13" s="7">
        <v>2962</v>
      </c>
      <c r="AN13" s="7">
        <v>660</v>
      </c>
      <c r="AO13" s="7">
        <v>4012</v>
      </c>
      <c r="AP13" s="7">
        <v>-2914</v>
      </c>
      <c r="AQ13" s="7">
        <v>6804</v>
      </c>
      <c r="AR13" s="7">
        <v>-7903</v>
      </c>
      <c r="AS13" s="7">
        <v>3347</v>
      </c>
      <c r="AT13" s="7">
        <v>-666</v>
      </c>
      <c r="AU13" s="7">
        <v>-5550</v>
      </c>
      <c r="AV13" s="7">
        <v>-6423</v>
      </c>
      <c r="AW13" s="7">
        <v>4279</v>
      </c>
      <c r="AX13" s="7">
        <v>703</v>
      </c>
      <c r="AY13" s="7">
        <v>-6991</v>
      </c>
      <c r="AZ13" s="7">
        <v>-14167</v>
      </c>
      <c r="BA13" s="7">
        <v>14177</v>
      </c>
      <c r="BB13" s="13">
        <v>1052</v>
      </c>
      <c r="BC13" s="13">
        <v>-3521</v>
      </c>
      <c r="BD13" s="13">
        <v>-2459</v>
      </c>
      <c r="BE13" s="13">
        <v>-8095</v>
      </c>
      <c r="BF13" s="13">
        <v>870</v>
      </c>
      <c r="BG13" s="13">
        <v>3054</v>
      </c>
      <c r="BH13" s="13">
        <v>2086</v>
      </c>
      <c r="BI13" s="13">
        <v>-2085</v>
      </c>
      <c r="BJ13" s="13">
        <v>235</v>
      </c>
      <c r="BK13" s="13">
        <v>-7863</v>
      </c>
      <c r="BL13" s="13">
        <v>4512</v>
      </c>
      <c r="BM13" s="13">
        <v>-6326</v>
      </c>
      <c r="BN13" s="13">
        <v>-9442</v>
      </c>
      <c r="BO13" s="13">
        <v>1069</v>
      </c>
      <c r="BP13" s="13">
        <v>-5432</v>
      </c>
      <c r="BQ13" s="13">
        <v>-5166</v>
      </c>
      <c r="BR13" s="13">
        <v>-9616.9722599999986</v>
      </c>
      <c r="BS13" s="13">
        <v>-19145.972259999999</v>
      </c>
    </row>
    <row r="14" spans="1:71" x14ac:dyDescent="0.25">
      <c r="A14" s="12" t="s">
        <v>61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-42</v>
      </c>
      <c r="P14" s="7">
        <v>-42</v>
      </c>
      <c r="Q14" s="7">
        <v>-19</v>
      </c>
      <c r="R14" s="7">
        <v>86</v>
      </c>
      <c r="S14" s="7">
        <v>306</v>
      </c>
      <c r="T14" s="7">
        <v>507</v>
      </c>
      <c r="U14" s="7">
        <v>880</v>
      </c>
      <c r="V14" s="7">
        <v>103</v>
      </c>
      <c r="W14" s="7">
        <v>144</v>
      </c>
      <c r="X14" s="7">
        <v>-11</v>
      </c>
      <c r="Y14" s="7">
        <v>-334</v>
      </c>
      <c r="Z14" s="7">
        <v>-98</v>
      </c>
      <c r="AA14" s="7">
        <v>33</v>
      </c>
      <c r="AB14" s="7">
        <v>197</v>
      </c>
      <c r="AC14" s="7">
        <v>35</v>
      </c>
      <c r="AD14" s="7">
        <v>-17</v>
      </c>
      <c r="AE14" s="7">
        <v>248</v>
      </c>
      <c r="AF14" s="7">
        <v>-194</v>
      </c>
      <c r="AG14" s="7">
        <v>302</v>
      </c>
      <c r="AH14" s="7">
        <v>-31</v>
      </c>
      <c r="AI14" s="7">
        <v>-394</v>
      </c>
      <c r="AJ14" s="7">
        <v>-317</v>
      </c>
      <c r="AK14" s="7">
        <v>-337</v>
      </c>
      <c r="AL14" s="7">
        <v>-192</v>
      </c>
      <c r="AM14" s="7">
        <v>-986</v>
      </c>
      <c r="AN14" s="7">
        <v>-198</v>
      </c>
      <c r="AO14" s="7">
        <v>-1713</v>
      </c>
      <c r="AP14" s="7">
        <v>518</v>
      </c>
      <c r="AQ14" s="7">
        <v>220</v>
      </c>
      <c r="AR14" s="7">
        <v>43</v>
      </c>
      <c r="AS14" s="7">
        <v>331</v>
      </c>
      <c r="AT14" s="7">
        <v>1113</v>
      </c>
      <c r="AU14" s="7">
        <v>55</v>
      </c>
      <c r="AV14" s="7">
        <v>378</v>
      </c>
      <c r="AW14" s="7">
        <v>207</v>
      </c>
      <c r="AX14" s="7">
        <v>-419</v>
      </c>
      <c r="AY14" s="7">
        <v>221</v>
      </c>
      <c r="AZ14" s="7">
        <v>-511</v>
      </c>
      <c r="BA14" s="7">
        <v>147</v>
      </c>
      <c r="BB14" s="13">
        <v>98</v>
      </c>
      <c r="BC14" s="13">
        <v>560</v>
      </c>
      <c r="BD14" s="13">
        <v>294</v>
      </c>
      <c r="BE14" s="13">
        <v>209</v>
      </c>
      <c r="BF14" s="13">
        <v>396</v>
      </c>
      <c r="BG14" s="13">
        <v>-864</v>
      </c>
      <c r="BH14" s="13">
        <v>-40</v>
      </c>
      <c r="BI14" s="13">
        <v>-299</v>
      </c>
      <c r="BJ14" s="13">
        <v>52</v>
      </c>
      <c r="BK14" s="13">
        <v>-44</v>
      </c>
      <c r="BL14" s="13">
        <v>73</v>
      </c>
      <c r="BM14" s="13">
        <v>-98</v>
      </c>
      <c r="BN14" s="13">
        <v>-17</v>
      </c>
      <c r="BO14" s="13">
        <v>-993</v>
      </c>
      <c r="BP14" s="13">
        <v>231</v>
      </c>
      <c r="BQ14" s="13">
        <v>-127</v>
      </c>
      <c r="BR14" s="13">
        <v>265</v>
      </c>
      <c r="BS14" s="13">
        <v>-624</v>
      </c>
    </row>
    <row r="15" spans="1:71" x14ac:dyDescent="0.25">
      <c r="A15" s="12" t="s">
        <v>62</v>
      </c>
      <c r="B15" s="7">
        <v>156</v>
      </c>
      <c r="C15" s="7">
        <v>-6324</v>
      </c>
      <c r="D15" s="7">
        <v>-5345</v>
      </c>
      <c r="E15" s="7">
        <v>-5086</v>
      </c>
      <c r="F15" s="7">
        <v>-16599</v>
      </c>
      <c r="G15" s="7">
        <v>-2597</v>
      </c>
      <c r="H15" s="7">
        <v>-3937</v>
      </c>
      <c r="I15" s="7">
        <v>-3191</v>
      </c>
      <c r="J15" s="7">
        <v>-3631</v>
      </c>
      <c r="K15" s="7">
        <v>-13356</v>
      </c>
      <c r="L15" s="7">
        <v>-3375</v>
      </c>
      <c r="M15" s="7">
        <v>536</v>
      </c>
      <c r="N15" s="7">
        <v>-1406</v>
      </c>
      <c r="O15" s="7">
        <v>-6771</v>
      </c>
      <c r="P15" s="7">
        <v>-11016</v>
      </c>
      <c r="Q15" s="7">
        <v>680</v>
      </c>
      <c r="R15" s="7">
        <v>504</v>
      </c>
      <c r="S15" s="7">
        <v>-272</v>
      </c>
      <c r="T15" s="7">
        <v>8848</v>
      </c>
      <c r="U15" s="7">
        <v>9762</v>
      </c>
      <c r="V15" s="7">
        <v>4060</v>
      </c>
      <c r="W15" s="7">
        <v>3943</v>
      </c>
      <c r="X15" s="7">
        <v>-1664</v>
      </c>
      <c r="Y15" s="7">
        <v>-2926</v>
      </c>
      <c r="Z15" s="7">
        <v>1753</v>
      </c>
      <c r="AA15" s="7">
        <v>5964</v>
      </c>
      <c r="AB15" s="7">
        <v>-4847</v>
      </c>
      <c r="AC15" s="7">
        <v>-6245</v>
      </c>
      <c r="AD15" s="7">
        <v>-1821</v>
      </c>
      <c r="AE15" s="7">
        <v>-6949</v>
      </c>
      <c r="AF15" s="7">
        <v>-1823</v>
      </c>
      <c r="AG15" s="7">
        <v>-639</v>
      </c>
      <c r="AH15" s="7">
        <v>-1897</v>
      </c>
      <c r="AI15" s="7">
        <v>-7883</v>
      </c>
      <c r="AJ15" s="7">
        <v>-12242</v>
      </c>
      <c r="AK15" s="7">
        <v>-4075</v>
      </c>
      <c r="AL15" s="7">
        <v>-2469</v>
      </c>
      <c r="AM15" s="7">
        <v>-237</v>
      </c>
      <c r="AN15" s="7">
        <v>199</v>
      </c>
      <c r="AO15" s="7">
        <v>-6582</v>
      </c>
      <c r="AP15" s="7">
        <v>-344</v>
      </c>
      <c r="AQ15" s="7">
        <v>-679</v>
      </c>
      <c r="AR15" s="7">
        <v>-251</v>
      </c>
      <c r="AS15" s="7">
        <v>1300</v>
      </c>
      <c r="AT15" s="7">
        <v>25</v>
      </c>
      <c r="AU15" s="7">
        <v>683</v>
      </c>
      <c r="AV15" s="7">
        <v>1587</v>
      </c>
      <c r="AW15" s="7">
        <v>1417</v>
      </c>
      <c r="AX15" s="7">
        <v>1414</v>
      </c>
      <c r="AY15" s="7">
        <v>5101</v>
      </c>
      <c r="AZ15" s="7">
        <v>670</v>
      </c>
      <c r="BA15" s="7">
        <v>48641</v>
      </c>
      <c r="BB15" s="13">
        <v>-3916</v>
      </c>
      <c r="BC15" s="13">
        <v>1434</v>
      </c>
      <c r="BD15" s="13">
        <v>46755</v>
      </c>
      <c r="BE15" s="13">
        <v>4034</v>
      </c>
      <c r="BF15" s="13">
        <v>2440</v>
      </c>
      <c r="BG15" s="13">
        <v>1548</v>
      </c>
      <c r="BH15" s="13">
        <v>4782</v>
      </c>
      <c r="BI15" s="13">
        <v>12804</v>
      </c>
      <c r="BJ15" s="13">
        <v>-1284</v>
      </c>
      <c r="BK15" s="13">
        <v>-3048</v>
      </c>
      <c r="BL15" s="13">
        <v>2257</v>
      </c>
      <c r="BM15" s="13">
        <v>-170</v>
      </c>
      <c r="BN15" s="13">
        <v>-2245</v>
      </c>
      <c r="BO15" s="13">
        <v>732</v>
      </c>
      <c r="BP15" s="13">
        <v>-1124</v>
      </c>
      <c r="BQ15" s="13">
        <v>926</v>
      </c>
      <c r="BR15" s="13">
        <v>-1506</v>
      </c>
      <c r="BS15" s="13">
        <v>-972</v>
      </c>
    </row>
    <row r="16" spans="1:71" x14ac:dyDescent="0.25">
      <c r="A16" s="12" t="s">
        <v>63</v>
      </c>
      <c r="B16" s="7">
        <v>0</v>
      </c>
      <c r="C16" s="7">
        <v>0</v>
      </c>
      <c r="D16" s="7">
        <v>0</v>
      </c>
      <c r="E16" s="7">
        <v>1886</v>
      </c>
      <c r="F16" s="7">
        <v>1886</v>
      </c>
      <c r="G16" s="7">
        <v>-1761</v>
      </c>
      <c r="H16" s="7">
        <v>3676</v>
      </c>
      <c r="I16" s="7">
        <v>-2211</v>
      </c>
      <c r="J16" s="7">
        <v>4287</v>
      </c>
      <c r="K16" s="7">
        <v>3991</v>
      </c>
      <c r="L16" s="7">
        <v>-1737</v>
      </c>
      <c r="M16" s="7">
        <v>3337</v>
      </c>
      <c r="N16" s="7">
        <v>37</v>
      </c>
      <c r="O16" s="7">
        <v>23</v>
      </c>
      <c r="P16" s="7">
        <v>1660</v>
      </c>
      <c r="Q16" s="7">
        <v>3940</v>
      </c>
      <c r="R16" s="7">
        <v>-3335</v>
      </c>
      <c r="S16" s="7">
        <v>2359</v>
      </c>
      <c r="T16" s="7">
        <v>-3896</v>
      </c>
      <c r="U16" s="7">
        <v>-932</v>
      </c>
      <c r="V16" s="7">
        <v>-130</v>
      </c>
      <c r="W16" s="7">
        <v>-1850</v>
      </c>
      <c r="X16" s="7">
        <v>-59</v>
      </c>
      <c r="Y16" s="7">
        <v>-1171</v>
      </c>
      <c r="Z16" s="7">
        <v>-3210</v>
      </c>
      <c r="AA16" s="7">
        <v>-1926</v>
      </c>
      <c r="AB16" s="7">
        <v>1388</v>
      </c>
      <c r="AC16" s="7">
        <v>-455</v>
      </c>
      <c r="AD16" s="7">
        <v>2450</v>
      </c>
      <c r="AE16" s="7">
        <v>1457</v>
      </c>
      <c r="AF16" s="7">
        <v>-1975</v>
      </c>
      <c r="AG16" s="7">
        <v>-34</v>
      </c>
      <c r="AH16" s="7">
        <v>1946</v>
      </c>
      <c r="AI16" s="7">
        <v>-89</v>
      </c>
      <c r="AJ16" s="7">
        <v>-152</v>
      </c>
      <c r="AK16" s="7">
        <v>4384</v>
      </c>
      <c r="AL16" s="7">
        <v>-1227</v>
      </c>
      <c r="AM16" s="7">
        <v>-2874</v>
      </c>
      <c r="AN16" s="7">
        <v>-127</v>
      </c>
      <c r="AO16" s="7">
        <v>156</v>
      </c>
      <c r="AP16" s="7">
        <v>2050</v>
      </c>
      <c r="AQ16" s="7">
        <v>56</v>
      </c>
      <c r="AR16" s="7">
        <v>1330</v>
      </c>
      <c r="AS16" s="7">
        <v>1048</v>
      </c>
      <c r="AT16" s="7">
        <v>4484</v>
      </c>
      <c r="AU16" s="7">
        <v>2824</v>
      </c>
      <c r="AV16" s="7">
        <v>-824</v>
      </c>
      <c r="AW16" s="7">
        <v>1017</v>
      </c>
      <c r="AX16" s="7">
        <v>223</v>
      </c>
      <c r="AY16" s="7">
        <v>3240</v>
      </c>
      <c r="AZ16" s="7">
        <v>-889</v>
      </c>
      <c r="BA16" s="7">
        <v>1914</v>
      </c>
      <c r="BB16" s="13">
        <v>-807</v>
      </c>
      <c r="BC16" s="13">
        <v>4341</v>
      </c>
      <c r="BD16" s="13">
        <v>4559</v>
      </c>
      <c r="BE16" s="13">
        <v>-6870</v>
      </c>
      <c r="BF16" s="13">
        <v>4738</v>
      </c>
      <c r="BG16" s="13">
        <v>-2236</v>
      </c>
      <c r="BH16" s="13">
        <v>3803</v>
      </c>
      <c r="BI16" s="13">
        <v>-565</v>
      </c>
      <c r="BJ16" s="13">
        <v>98</v>
      </c>
      <c r="BK16" s="13">
        <v>1352</v>
      </c>
      <c r="BL16" s="13">
        <v>-2363</v>
      </c>
      <c r="BM16" s="13">
        <v>3115</v>
      </c>
      <c r="BN16" s="13">
        <v>2202</v>
      </c>
      <c r="BO16" s="13">
        <v>5156</v>
      </c>
      <c r="BP16" s="13">
        <v>857</v>
      </c>
      <c r="BQ16" s="13">
        <v>9666</v>
      </c>
      <c r="BR16" s="13">
        <v>5196</v>
      </c>
      <c r="BS16" s="13">
        <v>20875</v>
      </c>
    </row>
    <row r="17" spans="1:71" x14ac:dyDescent="0.25">
      <c r="A17" s="12" t="s">
        <v>64</v>
      </c>
      <c r="B17" s="7">
        <v>0</v>
      </c>
      <c r="C17" s="7">
        <v>0</v>
      </c>
      <c r="D17" s="7">
        <v>0</v>
      </c>
      <c r="E17" s="7">
        <v>-321</v>
      </c>
      <c r="F17" s="7">
        <v>-321</v>
      </c>
      <c r="G17" s="7">
        <v>250</v>
      </c>
      <c r="H17" s="7">
        <v>-286</v>
      </c>
      <c r="I17" s="7">
        <v>-288</v>
      </c>
      <c r="J17" s="7">
        <v>-2610</v>
      </c>
      <c r="K17" s="7">
        <v>-2934</v>
      </c>
      <c r="L17" s="7">
        <v>0</v>
      </c>
      <c r="M17" s="7">
        <v>0</v>
      </c>
      <c r="N17" s="7">
        <v>0</v>
      </c>
      <c r="O17" s="7">
        <v>1368</v>
      </c>
      <c r="P17" s="7">
        <v>1368</v>
      </c>
      <c r="Q17" s="7">
        <v>1277</v>
      </c>
      <c r="R17" s="7">
        <v>3601</v>
      </c>
      <c r="S17" s="7">
        <v>3599</v>
      </c>
      <c r="T17" s="7">
        <v>-2791</v>
      </c>
      <c r="U17" s="7">
        <v>5685</v>
      </c>
      <c r="V17" s="7">
        <v>-342</v>
      </c>
      <c r="W17" s="7">
        <v>3762</v>
      </c>
      <c r="X17" s="7">
        <v>1255</v>
      </c>
      <c r="Y17" s="7">
        <v>-2096</v>
      </c>
      <c r="Z17" s="7">
        <v>2579</v>
      </c>
      <c r="AA17" s="7">
        <v>2277</v>
      </c>
      <c r="AB17" s="7">
        <v>4695</v>
      </c>
      <c r="AC17" s="7">
        <v>2724</v>
      </c>
      <c r="AD17" s="7">
        <v>-8744</v>
      </c>
      <c r="AE17" s="7">
        <v>952</v>
      </c>
      <c r="AF17" s="7">
        <v>257</v>
      </c>
      <c r="AG17" s="7">
        <v>1273</v>
      </c>
      <c r="AH17" s="7">
        <v>2393</v>
      </c>
      <c r="AI17" s="7">
        <v>-3960</v>
      </c>
      <c r="AJ17" s="7">
        <v>-37</v>
      </c>
      <c r="AK17" s="7">
        <v>1086</v>
      </c>
      <c r="AL17" s="7">
        <v>1283</v>
      </c>
      <c r="AM17" s="7">
        <v>1339</v>
      </c>
      <c r="AN17" s="7">
        <v>-5504</v>
      </c>
      <c r="AO17" s="7">
        <v>-1796</v>
      </c>
      <c r="AP17" s="7">
        <v>180</v>
      </c>
      <c r="AQ17" s="7">
        <v>2744</v>
      </c>
      <c r="AR17" s="7">
        <v>3696</v>
      </c>
      <c r="AS17" s="7">
        <v>-4112</v>
      </c>
      <c r="AT17" s="7">
        <v>2508</v>
      </c>
      <c r="AU17" s="7">
        <v>2255</v>
      </c>
      <c r="AV17" s="7">
        <v>3478</v>
      </c>
      <c r="AW17" s="7">
        <v>2404</v>
      </c>
      <c r="AX17" s="7">
        <v>-6614</v>
      </c>
      <c r="AY17" s="7">
        <v>1523</v>
      </c>
      <c r="AZ17" s="7">
        <v>3098</v>
      </c>
      <c r="BA17" s="7">
        <v>4184</v>
      </c>
      <c r="BB17" s="13">
        <v>1039</v>
      </c>
      <c r="BC17" s="13">
        <v>-6892</v>
      </c>
      <c r="BD17" s="13">
        <v>1429</v>
      </c>
      <c r="BE17" s="13">
        <v>4283</v>
      </c>
      <c r="BF17" s="13">
        <v>2614</v>
      </c>
      <c r="BG17" s="13">
        <v>1393</v>
      </c>
      <c r="BH17" s="13">
        <v>-3702</v>
      </c>
      <c r="BI17" s="13">
        <v>4588</v>
      </c>
      <c r="BJ17" s="13">
        <v>2581</v>
      </c>
      <c r="BK17" s="13">
        <v>789</v>
      </c>
      <c r="BL17" s="13">
        <v>-781</v>
      </c>
      <c r="BM17" s="13">
        <v>-3755</v>
      </c>
      <c r="BN17" s="13">
        <v>-1166</v>
      </c>
      <c r="BO17" s="13">
        <v>504</v>
      </c>
      <c r="BP17" s="13">
        <v>2929</v>
      </c>
      <c r="BQ17" s="13">
        <v>1142</v>
      </c>
      <c r="BR17" s="13">
        <v>-3910</v>
      </c>
      <c r="BS17" s="13">
        <v>665</v>
      </c>
    </row>
    <row r="18" spans="1:71" x14ac:dyDescent="0.25">
      <c r="A18" s="12" t="s">
        <v>65</v>
      </c>
      <c r="B18" s="7">
        <v>-1851</v>
      </c>
      <c r="C18" s="7">
        <v>5493</v>
      </c>
      <c r="D18" s="7">
        <v>2980</v>
      </c>
      <c r="E18" s="7">
        <v>-3959</v>
      </c>
      <c r="F18" s="7">
        <v>2663</v>
      </c>
      <c r="G18" s="7">
        <v>-77</v>
      </c>
      <c r="H18" s="7">
        <v>1814</v>
      </c>
      <c r="I18" s="7">
        <v>633</v>
      </c>
      <c r="J18" s="7">
        <v>-6627</v>
      </c>
      <c r="K18" s="7">
        <v>-4257</v>
      </c>
      <c r="L18" s="7">
        <v>-330</v>
      </c>
      <c r="M18" s="7">
        <v>3309</v>
      </c>
      <c r="N18" s="7">
        <v>2361</v>
      </c>
      <c r="O18" s="7">
        <v>344</v>
      </c>
      <c r="P18" s="7">
        <v>5684</v>
      </c>
      <c r="Q18" s="7">
        <v>957</v>
      </c>
      <c r="R18" s="7">
        <v>2367</v>
      </c>
      <c r="S18" s="7">
        <v>835</v>
      </c>
      <c r="T18" s="7">
        <v>1061</v>
      </c>
      <c r="U18" s="7">
        <v>5257</v>
      </c>
      <c r="V18" s="7">
        <v>1866</v>
      </c>
      <c r="W18" s="7">
        <v>1337</v>
      </c>
      <c r="X18" s="7">
        <v>-1060</v>
      </c>
      <c r="Y18" s="7">
        <v>-2937</v>
      </c>
      <c r="Z18" s="7">
        <v>868</v>
      </c>
      <c r="AA18" s="7">
        <v>-11865</v>
      </c>
      <c r="AB18" s="7">
        <v>1649</v>
      </c>
      <c r="AC18" s="7">
        <v>6097</v>
      </c>
      <c r="AD18" s="7">
        <v>-619</v>
      </c>
      <c r="AE18" s="7">
        <v>-4738</v>
      </c>
      <c r="AF18" s="7">
        <v>1614</v>
      </c>
      <c r="AG18" s="7">
        <v>3165</v>
      </c>
      <c r="AH18" s="7">
        <v>879</v>
      </c>
      <c r="AI18" s="7">
        <v>-768</v>
      </c>
      <c r="AJ18" s="7">
        <v>4890</v>
      </c>
      <c r="AK18" s="7">
        <v>-2636</v>
      </c>
      <c r="AL18" s="7">
        <v>-1135</v>
      </c>
      <c r="AM18" s="7">
        <v>-5346</v>
      </c>
      <c r="AN18" s="7">
        <v>-4134</v>
      </c>
      <c r="AO18" s="7">
        <v>-13251</v>
      </c>
      <c r="AP18" s="7">
        <v>1414</v>
      </c>
      <c r="AQ18" s="7">
        <v>-5436</v>
      </c>
      <c r="AR18" s="7">
        <v>2936</v>
      </c>
      <c r="AS18" s="7">
        <v>2005</v>
      </c>
      <c r="AT18" s="7">
        <v>-8468</v>
      </c>
      <c r="AU18" s="7">
        <v>-113</v>
      </c>
      <c r="AV18" s="7">
        <v>-312</v>
      </c>
      <c r="AW18" s="7">
        <v>-1800</v>
      </c>
      <c r="AX18" s="7">
        <v>2371</v>
      </c>
      <c r="AY18" s="7">
        <v>822</v>
      </c>
      <c r="AZ18" s="7">
        <v>-2955</v>
      </c>
      <c r="BA18" s="7">
        <v>-58050</v>
      </c>
      <c r="BB18" s="13">
        <v>-2427</v>
      </c>
      <c r="BC18" s="13">
        <v>-706</v>
      </c>
      <c r="BD18" s="13">
        <v>-66064</v>
      </c>
      <c r="BE18" s="13">
        <v>-2059</v>
      </c>
      <c r="BF18" s="13">
        <v>6558</v>
      </c>
      <c r="BG18" s="13">
        <v>2883</v>
      </c>
      <c r="BH18" s="13">
        <v>-3530</v>
      </c>
      <c r="BI18" s="13">
        <v>3852</v>
      </c>
      <c r="BJ18" s="13">
        <v>-5910</v>
      </c>
      <c r="BK18" s="13">
        <v>1624</v>
      </c>
      <c r="BL18" s="13">
        <v>-314</v>
      </c>
      <c r="BM18" s="13">
        <v>-396</v>
      </c>
      <c r="BN18" s="13">
        <v>-4996</v>
      </c>
      <c r="BO18" s="13">
        <v>-1055</v>
      </c>
      <c r="BP18" s="13">
        <v>-1915</v>
      </c>
      <c r="BQ18" s="13">
        <v>366</v>
      </c>
      <c r="BR18" s="13">
        <v>4879.7382900000002</v>
      </c>
      <c r="BS18" s="13">
        <v>2275.7382900000002</v>
      </c>
    </row>
    <row r="19" spans="1:71" x14ac:dyDescent="0.25">
      <c r="A19" s="12" t="s">
        <v>66</v>
      </c>
      <c r="B19" s="7" t="s">
        <v>67</v>
      </c>
      <c r="C19" s="7" t="s">
        <v>67</v>
      </c>
      <c r="D19" s="7" t="s">
        <v>67</v>
      </c>
      <c r="E19" s="7" t="s">
        <v>67</v>
      </c>
      <c r="F19" s="7" t="s">
        <v>67</v>
      </c>
      <c r="G19" s="7" t="s">
        <v>67</v>
      </c>
      <c r="H19" s="7" t="s">
        <v>67</v>
      </c>
      <c r="I19" s="7" t="s">
        <v>67</v>
      </c>
      <c r="J19" s="7" t="s">
        <v>67</v>
      </c>
      <c r="K19" s="7">
        <v>0</v>
      </c>
      <c r="L19" s="7">
        <v>0</v>
      </c>
      <c r="M19" s="7" t="s">
        <v>67</v>
      </c>
      <c r="N19" s="7" t="s">
        <v>67</v>
      </c>
      <c r="O19" s="7">
        <v>-9129</v>
      </c>
      <c r="P19" s="7">
        <v>-9129</v>
      </c>
      <c r="Q19" s="7">
        <v>-2355</v>
      </c>
      <c r="R19" s="7">
        <v>-1907</v>
      </c>
      <c r="S19" s="7">
        <v>-1151</v>
      </c>
      <c r="T19" s="7">
        <v>-1376</v>
      </c>
      <c r="U19" s="7">
        <v>-6789</v>
      </c>
      <c r="V19" s="7">
        <v>-1028</v>
      </c>
      <c r="W19" s="7">
        <v>-1024</v>
      </c>
      <c r="X19" s="7">
        <v>1768</v>
      </c>
      <c r="Y19" s="7">
        <v>-2313</v>
      </c>
      <c r="Z19" s="7">
        <v>-2597</v>
      </c>
      <c r="AA19" s="7">
        <v>-1764</v>
      </c>
      <c r="AB19" s="7">
        <v>-719</v>
      </c>
      <c r="AC19" s="7">
        <v>10</v>
      </c>
      <c r="AD19" s="7">
        <v>-1992</v>
      </c>
      <c r="AE19" s="7">
        <v>-4465</v>
      </c>
      <c r="AF19" s="7">
        <v>-3118</v>
      </c>
      <c r="AG19" s="7">
        <v>-4253</v>
      </c>
      <c r="AH19" s="7">
        <v>-2994</v>
      </c>
      <c r="AI19" s="7">
        <v>-2633</v>
      </c>
      <c r="AJ19" s="7">
        <v>-12998</v>
      </c>
      <c r="AK19" s="7">
        <v>-1740</v>
      </c>
      <c r="AL19" s="7">
        <v>-1976</v>
      </c>
      <c r="AM19" s="7">
        <v>-2514</v>
      </c>
      <c r="AN19" s="7">
        <v>-1998</v>
      </c>
      <c r="AO19" s="7">
        <v>-8228</v>
      </c>
      <c r="AP19" s="7">
        <v>-1743</v>
      </c>
      <c r="AQ19" s="7">
        <v>-2260</v>
      </c>
      <c r="AR19" s="7">
        <v>-2375</v>
      </c>
      <c r="AS19" s="7">
        <v>-1916</v>
      </c>
      <c r="AT19" s="7">
        <v>-8294</v>
      </c>
      <c r="AU19" s="7">
        <v>-3637</v>
      </c>
      <c r="AV19" s="7">
        <v>-2291</v>
      </c>
      <c r="AW19" s="7">
        <v>-3832</v>
      </c>
      <c r="AX19" s="7">
        <v>-2971</v>
      </c>
      <c r="AY19" s="7">
        <v>-12731</v>
      </c>
      <c r="AZ19" s="7">
        <v>-2067</v>
      </c>
      <c r="BA19" s="7">
        <v>-1746</v>
      </c>
      <c r="BB19" s="13">
        <v>-1831</v>
      </c>
      <c r="BC19" s="13">
        <v>-1699</v>
      </c>
      <c r="BD19" s="13">
        <v>-7343</v>
      </c>
      <c r="BE19" s="13">
        <v>-2110</v>
      </c>
      <c r="BF19" s="13">
        <v>-1920</v>
      </c>
      <c r="BG19" s="13">
        <v>-1721</v>
      </c>
      <c r="BH19" s="13">
        <v>-1755</v>
      </c>
      <c r="BI19" s="13">
        <v>-7506</v>
      </c>
      <c r="BJ19" s="13">
        <v>-1794</v>
      </c>
      <c r="BK19" s="13">
        <v>-1761</v>
      </c>
      <c r="BL19" s="13">
        <v>-2212</v>
      </c>
      <c r="BM19" s="13">
        <v>-1631</v>
      </c>
      <c r="BN19" s="13">
        <v>-7398</v>
      </c>
      <c r="BO19" s="13">
        <v>-1499</v>
      </c>
      <c r="BP19" s="13">
        <v>-2417</v>
      </c>
      <c r="BQ19" s="13">
        <v>-2246</v>
      </c>
      <c r="BR19" s="13">
        <v>-4603</v>
      </c>
      <c r="BS19" s="13">
        <v>-10765</v>
      </c>
    </row>
    <row r="20" spans="1:71" x14ac:dyDescent="0.25">
      <c r="A20" s="12" t="s">
        <v>57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>
        <v>-63</v>
      </c>
      <c r="AV20" s="7"/>
      <c r="AW20" s="7">
        <v>-242</v>
      </c>
      <c r="AX20" s="7">
        <v>-980</v>
      </c>
      <c r="AY20" s="7">
        <v>-1960</v>
      </c>
      <c r="AZ20" s="7">
        <v>3163</v>
      </c>
      <c r="BA20" s="7">
        <v>825</v>
      </c>
      <c r="BB20" s="13">
        <v>0</v>
      </c>
      <c r="BC20" s="13">
        <v>-27</v>
      </c>
      <c r="BD20" s="13">
        <v>3961</v>
      </c>
      <c r="BE20" s="13">
        <v>-673</v>
      </c>
      <c r="BF20" s="13">
        <v>-1726</v>
      </c>
      <c r="BG20" s="13">
        <v>-1890</v>
      </c>
      <c r="BH20" s="13">
        <v>-4667</v>
      </c>
      <c r="BI20" s="13">
        <v>-8956</v>
      </c>
      <c r="BJ20" s="13">
        <v>-555</v>
      </c>
      <c r="BK20" s="13">
        <v>-4477</v>
      </c>
      <c r="BL20" s="13">
        <v>-321</v>
      </c>
      <c r="BM20" s="13">
        <v>-1329</v>
      </c>
      <c r="BN20" s="13">
        <v>-6682</v>
      </c>
      <c r="BO20" s="13">
        <v>0</v>
      </c>
      <c r="BP20" s="13">
        <v>-165</v>
      </c>
      <c r="BQ20" s="13">
        <v>802</v>
      </c>
      <c r="BR20" s="13">
        <v>-2340.7382900000002</v>
      </c>
      <c r="BS20" s="13">
        <v>-1703.7382900000002</v>
      </c>
    </row>
    <row r="21" spans="1:71" s="11" customFormat="1" x14ac:dyDescent="0.25">
      <c r="A21" s="8" t="s">
        <v>68</v>
      </c>
      <c r="B21" s="9">
        <v>-26527</v>
      </c>
      <c r="C21" s="9">
        <v>-7087</v>
      </c>
      <c r="D21" s="9">
        <v>-8338</v>
      </c>
      <c r="E21" s="9">
        <v>2349</v>
      </c>
      <c r="F21" s="9">
        <v>-39603</v>
      </c>
      <c r="G21" s="9">
        <v>-8604</v>
      </c>
      <c r="H21" s="9">
        <v>-20318</v>
      </c>
      <c r="I21" s="9">
        <v>-10678</v>
      </c>
      <c r="J21" s="9">
        <v>-8222</v>
      </c>
      <c r="K21" s="9">
        <v>-47822</v>
      </c>
      <c r="L21" s="9">
        <v>-5556</v>
      </c>
      <c r="M21" s="9">
        <v>-5261</v>
      </c>
      <c r="N21" s="9">
        <v>-8201</v>
      </c>
      <c r="O21" s="9">
        <v>-7467</v>
      </c>
      <c r="P21" s="9">
        <v>-26485</v>
      </c>
      <c r="Q21" s="9">
        <v>-12934</v>
      </c>
      <c r="R21" s="9">
        <v>-6783</v>
      </c>
      <c r="S21" s="9">
        <v>-11733</v>
      </c>
      <c r="T21" s="9">
        <v>-9169</v>
      </c>
      <c r="U21" s="9">
        <v>-40619</v>
      </c>
      <c r="V21" s="9">
        <v>-7499</v>
      </c>
      <c r="W21" s="9">
        <v>-7045</v>
      </c>
      <c r="X21" s="9">
        <v>-6459</v>
      </c>
      <c r="Y21" s="9">
        <v>-7490</v>
      </c>
      <c r="Z21" s="9">
        <v>-28494</v>
      </c>
      <c r="AA21" s="9">
        <v>-10158</v>
      </c>
      <c r="AB21" s="9">
        <v>-13934</v>
      </c>
      <c r="AC21" s="9">
        <v>-7751</v>
      </c>
      <c r="AD21" s="9">
        <v>3611</v>
      </c>
      <c r="AE21" s="9">
        <v>-28232</v>
      </c>
      <c r="AF21" s="9">
        <v>-5078</v>
      </c>
      <c r="AG21" s="9">
        <v>-5085</v>
      </c>
      <c r="AH21" s="9">
        <v>-1638</v>
      </c>
      <c r="AI21" s="9">
        <v>-5775</v>
      </c>
      <c r="AJ21" s="9">
        <v>-17576</v>
      </c>
      <c r="AK21" s="9">
        <v>-6834</v>
      </c>
      <c r="AL21" s="9">
        <v>-5772</v>
      </c>
      <c r="AM21" s="9">
        <v>-6781</v>
      </c>
      <c r="AN21" s="9">
        <v>-6307</v>
      </c>
      <c r="AO21" s="9">
        <v>-25694</v>
      </c>
      <c r="AP21" s="9">
        <v>-5373</v>
      </c>
      <c r="AQ21" s="9">
        <v>-7348</v>
      </c>
      <c r="AR21" s="9">
        <v>-6641</v>
      </c>
      <c r="AS21" s="9">
        <v>-6259</v>
      </c>
      <c r="AT21" s="9">
        <v>-25621</v>
      </c>
      <c r="AU21" s="9">
        <v>-7787</v>
      </c>
      <c r="AV21" s="9">
        <v>-7480</v>
      </c>
      <c r="AW21" s="9">
        <v>-7796</v>
      </c>
      <c r="AX21" s="9">
        <v>-10482</v>
      </c>
      <c r="AY21" s="9">
        <v>-33545</v>
      </c>
      <c r="AZ21" s="9">
        <v>-7679</v>
      </c>
      <c r="BA21" s="9">
        <v>-8857</v>
      </c>
      <c r="BB21" s="10">
        <v>-9955</v>
      </c>
      <c r="BC21" s="10">
        <v>-29678</v>
      </c>
      <c r="BD21" s="10">
        <v>-56169</v>
      </c>
      <c r="BE21" s="10">
        <v>-7872</v>
      </c>
      <c r="BF21" s="10">
        <v>-8860</v>
      </c>
      <c r="BG21" s="10">
        <v>-8930</v>
      </c>
      <c r="BH21" s="10">
        <v>-10058</v>
      </c>
      <c r="BI21" s="10">
        <v>-35720</v>
      </c>
      <c r="BJ21" s="10">
        <v>-10817</v>
      </c>
      <c r="BK21" s="10">
        <v>-11651</v>
      </c>
      <c r="BL21" s="10">
        <v>-14193</v>
      </c>
      <c r="BM21" s="10">
        <v>-11605</v>
      </c>
      <c r="BN21" s="10">
        <v>-48266</v>
      </c>
      <c r="BO21" s="10">
        <v>-9413</v>
      </c>
      <c r="BP21" s="10">
        <v>-10135</v>
      </c>
      <c r="BQ21" s="10">
        <v>-14889</v>
      </c>
      <c r="BR21" s="10">
        <v>-13441</v>
      </c>
      <c r="BS21" s="10">
        <v>-47878</v>
      </c>
    </row>
    <row r="22" spans="1:71" x14ac:dyDescent="0.25">
      <c r="A22" s="12" t="s">
        <v>69</v>
      </c>
      <c r="B22" s="7">
        <v>-26527</v>
      </c>
      <c r="C22" s="7">
        <v>-7087</v>
      </c>
      <c r="D22" s="7">
        <v>-8338</v>
      </c>
      <c r="E22" s="7">
        <v>966</v>
      </c>
      <c r="F22" s="7">
        <v>-40986</v>
      </c>
      <c r="G22" s="7">
        <v>-8604</v>
      </c>
      <c r="H22" s="7">
        <v>-20318</v>
      </c>
      <c r="I22" s="7">
        <v>-10678</v>
      </c>
      <c r="J22" s="7">
        <v>-8222</v>
      </c>
      <c r="K22" s="7">
        <v>-47822</v>
      </c>
      <c r="L22" s="7">
        <v>-5556</v>
      </c>
      <c r="M22" s="7">
        <v>-5278</v>
      </c>
      <c r="N22" s="7">
        <v>-8329</v>
      </c>
      <c r="O22" s="7">
        <v>-7322</v>
      </c>
      <c r="P22" s="7">
        <v>-26485</v>
      </c>
      <c r="Q22" s="7">
        <v>-12934</v>
      </c>
      <c r="R22" s="7">
        <v>-6783</v>
      </c>
      <c r="S22" s="7">
        <v>-11733</v>
      </c>
      <c r="T22" s="7">
        <v>-9169</v>
      </c>
      <c r="U22" s="7">
        <v>-40619</v>
      </c>
      <c r="V22" s="7">
        <v>-7499</v>
      </c>
      <c r="W22" s="7">
        <v>-7045</v>
      </c>
      <c r="X22" s="7">
        <v>-6459</v>
      </c>
      <c r="Y22" s="7">
        <v>-7490</v>
      </c>
      <c r="Z22" s="7">
        <v>-28494</v>
      </c>
      <c r="AA22" s="7">
        <v>-10158</v>
      </c>
      <c r="AB22" s="7">
        <v>-13934</v>
      </c>
      <c r="AC22" s="7">
        <v>-7751</v>
      </c>
      <c r="AD22" s="7">
        <v>3611</v>
      </c>
      <c r="AE22" s="7">
        <v>-28232</v>
      </c>
      <c r="AF22" s="7">
        <v>-5078</v>
      </c>
      <c r="AG22" s="7">
        <v>-5085</v>
      </c>
      <c r="AH22" s="7">
        <v>-4555</v>
      </c>
      <c r="AI22" s="7">
        <v>-5775</v>
      </c>
      <c r="AJ22" s="7">
        <v>-20493</v>
      </c>
      <c r="AK22" s="7">
        <v>-6834</v>
      </c>
      <c r="AL22" s="7">
        <v>-5772</v>
      </c>
      <c r="AM22" s="7">
        <v>-6781</v>
      </c>
      <c r="AN22" s="7">
        <v>-6307</v>
      </c>
      <c r="AO22" s="7">
        <v>-25694</v>
      </c>
      <c r="AP22" s="7">
        <v>-4259</v>
      </c>
      <c r="AQ22" s="7">
        <v>-7348</v>
      </c>
      <c r="AR22" s="7">
        <v>-6641</v>
      </c>
      <c r="AS22" s="7">
        <v>-1477</v>
      </c>
      <c r="AT22" s="7">
        <v>-25621</v>
      </c>
      <c r="AU22" s="7">
        <v>-7787</v>
      </c>
      <c r="AV22" s="7">
        <v>-7480</v>
      </c>
      <c r="AW22" s="14">
        <v>-7796</v>
      </c>
      <c r="AX22" s="14">
        <v>-10482</v>
      </c>
      <c r="AY22" s="14">
        <v>-33545</v>
      </c>
      <c r="AZ22" s="14">
        <v>-9032</v>
      </c>
      <c r="BA22" s="7">
        <v>-8857</v>
      </c>
      <c r="BB22" s="13">
        <v>-9955</v>
      </c>
      <c r="BC22" s="13">
        <v>-29678</v>
      </c>
      <c r="BD22" s="13">
        <v>-57522</v>
      </c>
      <c r="BE22" s="13">
        <v>-7872</v>
      </c>
      <c r="BF22" s="13">
        <v>-8860</v>
      </c>
      <c r="BG22" s="13">
        <v>-8930</v>
      </c>
      <c r="BH22" s="13">
        <v>-10058</v>
      </c>
      <c r="BI22" s="13">
        <v>-35720</v>
      </c>
      <c r="BJ22" s="13">
        <v>-10817</v>
      </c>
      <c r="BK22" s="13">
        <v>-11651</v>
      </c>
      <c r="BL22" s="13">
        <v>-14193</v>
      </c>
      <c r="BM22" s="13">
        <v>-11605</v>
      </c>
      <c r="BN22" s="13">
        <v>-48266</v>
      </c>
      <c r="BO22" s="13">
        <v>-9413</v>
      </c>
      <c r="BP22" s="13">
        <v>-10135</v>
      </c>
      <c r="BQ22" s="13">
        <v>-14889</v>
      </c>
      <c r="BR22" s="13">
        <v>-13441</v>
      </c>
      <c r="BS22" s="13">
        <v>-47878</v>
      </c>
    </row>
    <row r="23" spans="1:71" ht="15.75" customHeight="1" x14ac:dyDescent="0.25">
      <c r="A23" s="12" t="s">
        <v>70</v>
      </c>
      <c r="B23" s="7">
        <v>-26527</v>
      </c>
      <c r="C23" s="7">
        <v>-7087</v>
      </c>
      <c r="D23" s="7">
        <v>-8338</v>
      </c>
      <c r="E23" s="7">
        <v>-20614</v>
      </c>
      <c r="F23" s="7">
        <v>-41309</v>
      </c>
      <c r="G23" s="7">
        <v>-8620</v>
      </c>
      <c r="H23" s="7">
        <v>-20364</v>
      </c>
      <c r="I23" s="7">
        <v>-10743</v>
      </c>
      <c r="J23" s="7">
        <v>-12184</v>
      </c>
      <c r="K23" s="7">
        <v>-51911</v>
      </c>
      <c r="L23" s="7">
        <v>-5556</v>
      </c>
      <c r="M23" s="7">
        <v>-5278</v>
      </c>
      <c r="N23" s="7">
        <v>-8329</v>
      </c>
      <c r="O23" s="7">
        <v>-7322</v>
      </c>
      <c r="P23" s="7">
        <v>-26485</v>
      </c>
      <c r="Q23" s="7">
        <v>-12934</v>
      </c>
      <c r="R23" s="7">
        <v>-6783</v>
      </c>
      <c r="S23" s="7">
        <v>-11733</v>
      </c>
      <c r="T23" s="7">
        <v>-9169</v>
      </c>
      <c r="U23" s="7">
        <v>-40619</v>
      </c>
      <c r="V23" s="7">
        <v>-7499</v>
      </c>
      <c r="W23" s="7">
        <v>-7045</v>
      </c>
      <c r="X23" s="7">
        <v>-6459</v>
      </c>
      <c r="Y23" s="7">
        <v>-7490</v>
      </c>
      <c r="Z23" s="7">
        <v>-28494</v>
      </c>
      <c r="AA23" s="7">
        <v>-10158</v>
      </c>
      <c r="AB23" s="7">
        <v>-13934</v>
      </c>
      <c r="AC23" s="7">
        <v>-7751</v>
      </c>
      <c r="AD23" s="7">
        <v>3611</v>
      </c>
      <c r="AE23" s="7">
        <v>-28232</v>
      </c>
      <c r="AF23" s="7">
        <v>-5078</v>
      </c>
      <c r="AG23" s="7">
        <v>-5085</v>
      </c>
      <c r="AH23" s="7">
        <v>-4555</v>
      </c>
      <c r="AI23" s="7">
        <v>-5775</v>
      </c>
      <c r="AJ23" s="7">
        <v>-20493</v>
      </c>
      <c r="AK23" s="7">
        <v>-6910</v>
      </c>
      <c r="AL23" s="7">
        <v>-5827</v>
      </c>
      <c r="AM23" s="7">
        <v>-6818</v>
      </c>
      <c r="AN23" s="7">
        <v>-6505</v>
      </c>
      <c r="AO23" s="7">
        <v>-26060</v>
      </c>
      <c r="AP23" s="7">
        <v>-4259</v>
      </c>
      <c r="AQ23" s="7">
        <v>-7348</v>
      </c>
      <c r="AR23" s="7">
        <v>-6641</v>
      </c>
      <c r="AS23" s="7">
        <v>-4782</v>
      </c>
      <c r="AT23" s="7">
        <v>-24507</v>
      </c>
      <c r="AU23" s="7">
        <v>-7787</v>
      </c>
      <c r="AV23" s="7">
        <v>-7480</v>
      </c>
      <c r="AW23" s="14">
        <v>-7796</v>
      </c>
      <c r="AX23" s="14">
        <v>-10482</v>
      </c>
      <c r="AY23" s="14">
        <v>-33545</v>
      </c>
      <c r="AZ23" s="14">
        <v>-9032</v>
      </c>
      <c r="BA23" s="14">
        <v>-8857</v>
      </c>
      <c r="BB23" s="15">
        <v>-9955</v>
      </c>
      <c r="BC23" s="13">
        <v>-29678</v>
      </c>
      <c r="BD23" s="13">
        <v>-57522</v>
      </c>
      <c r="BE23" s="13">
        <v>-7872</v>
      </c>
      <c r="BF23" s="13">
        <v>-8860</v>
      </c>
      <c r="BG23" s="13">
        <v>-8930</v>
      </c>
      <c r="BH23" s="13">
        <v>-10058</v>
      </c>
      <c r="BI23" s="13">
        <v>-35720</v>
      </c>
      <c r="BJ23" s="13">
        <v>-10817</v>
      </c>
      <c r="BK23" s="13">
        <v>-11651</v>
      </c>
      <c r="BL23" s="13">
        <v>-14193</v>
      </c>
      <c r="BM23" s="13">
        <v>-11605</v>
      </c>
      <c r="BN23" s="13">
        <v>-48266</v>
      </c>
      <c r="BO23" s="13">
        <v>-9413</v>
      </c>
      <c r="BP23" s="13">
        <v>-10135</v>
      </c>
      <c r="BQ23" s="13">
        <v>-14889</v>
      </c>
      <c r="BR23" s="13">
        <v>-13441</v>
      </c>
      <c r="BS23" s="13">
        <v>-47878</v>
      </c>
    </row>
    <row r="24" spans="1:71" x14ac:dyDescent="0.25">
      <c r="A24" s="12" t="s">
        <v>71</v>
      </c>
      <c r="B24" s="7">
        <v>0</v>
      </c>
      <c r="C24" s="7">
        <v>0</v>
      </c>
      <c r="D24" s="7">
        <v>0</v>
      </c>
      <c r="E24" s="7">
        <v>21580</v>
      </c>
      <c r="F24" s="7">
        <v>323</v>
      </c>
      <c r="G24" s="7">
        <v>16</v>
      </c>
      <c r="H24" s="7">
        <v>46</v>
      </c>
      <c r="I24" s="7">
        <v>65</v>
      </c>
      <c r="J24" s="7">
        <v>3962</v>
      </c>
      <c r="K24" s="7">
        <v>4089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76</v>
      </c>
      <c r="AL24" s="7">
        <v>55</v>
      </c>
      <c r="AM24" s="7">
        <v>37</v>
      </c>
      <c r="AN24" s="7">
        <v>198</v>
      </c>
      <c r="AO24" s="7">
        <v>366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13">
        <v>0</v>
      </c>
      <c r="BC24" s="13">
        <v>0</v>
      </c>
      <c r="BD24" s="13">
        <v>0</v>
      </c>
      <c r="BE24" s="13">
        <v>0</v>
      </c>
      <c r="BF24" s="13">
        <v>0</v>
      </c>
      <c r="BG24" s="13">
        <v>0</v>
      </c>
      <c r="BH24" s="13">
        <v>0</v>
      </c>
      <c r="BI24" s="13">
        <v>0</v>
      </c>
      <c r="BJ24" s="13">
        <v>0</v>
      </c>
      <c r="BK24" s="13">
        <v>0</v>
      </c>
      <c r="BL24" s="13" t="s">
        <v>67</v>
      </c>
      <c r="BM24" s="13" t="s">
        <v>67</v>
      </c>
      <c r="BN24" s="13">
        <v>0</v>
      </c>
      <c r="BO24" s="13" t="s">
        <v>67</v>
      </c>
      <c r="BP24" s="13" t="s">
        <v>67</v>
      </c>
      <c r="BQ24" s="13" t="s">
        <v>67</v>
      </c>
      <c r="BR24" s="13" t="s">
        <v>67</v>
      </c>
      <c r="BS24" s="13">
        <v>0</v>
      </c>
    </row>
    <row r="25" spans="1:71" x14ac:dyDescent="0.25">
      <c r="A25" s="12" t="s">
        <v>72</v>
      </c>
      <c r="B25" s="7">
        <v>0</v>
      </c>
      <c r="C25" s="7">
        <v>0</v>
      </c>
      <c r="D25" s="7">
        <v>0</v>
      </c>
      <c r="E25" s="7">
        <v>1383</v>
      </c>
      <c r="F25" s="7">
        <v>1383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17</v>
      </c>
      <c r="N25" s="7">
        <v>128</v>
      </c>
      <c r="O25" s="7">
        <v>-145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2917</v>
      </c>
      <c r="AI25" s="7">
        <v>0</v>
      </c>
      <c r="AJ25" s="7">
        <v>2917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-1114</v>
      </c>
      <c r="AQ25" s="7">
        <v>0</v>
      </c>
      <c r="AR25" s="7">
        <v>0</v>
      </c>
      <c r="AS25" s="7">
        <v>0</v>
      </c>
      <c r="AT25" s="7">
        <v>-1114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1353</v>
      </c>
      <c r="BA25" s="7">
        <v>0</v>
      </c>
      <c r="BB25" s="13">
        <v>0</v>
      </c>
      <c r="BC25" s="13">
        <v>0</v>
      </c>
      <c r="BD25" s="13">
        <v>1353</v>
      </c>
      <c r="BE25" s="13">
        <v>0</v>
      </c>
      <c r="BF25" s="13">
        <v>0</v>
      </c>
      <c r="BG25" s="13">
        <v>0</v>
      </c>
      <c r="BH25" s="13">
        <v>0</v>
      </c>
      <c r="BI25" s="13">
        <v>0</v>
      </c>
      <c r="BJ25" s="13">
        <v>0</v>
      </c>
      <c r="BK25" s="13">
        <v>0</v>
      </c>
      <c r="BL25" s="13" t="s">
        <v>67</v>
      </c>
      <c r="BM25" s="13" t="s">
        <v>67</v>
      </c>
      <c r="BN25" s="13">
        <v>0</v>
      </c>
      <c r="BO25" s="13" t="s">
        <v>67</v>
      </c>
      <c r="BP25" s="13" t="s">
        <v>67</v>
      </c>
      <c r="BQ25" s="13" t="s">
        <v>67</v>
      </c>
      <c r="BR25" s="13" t="s">
        <v>67</v>
      </c>
      <c r="BS25" s="13">
        <v>0</v>
      </c>
    </row>
    <row r="26" spans="1:71" s="11" customFormat="1" x14ac:dyDescent="0.25">
      <c r="A26" s="8" t="s">
        <v>73</v>
      </c>
      <c r="B26" s="9">
        <v>8089</v>
      </c>
      <c r="C26" s="9">
        <v>95217</v>
      </c>
      <c r="D26" s="9">
        <v>-22555</v>
      </c>
      <c r="E26" s="9">
        <v>-7143</v>
      </c>
      <c r="F26" s="9">
        <v>73608</v>
      </c>
      <c r="G26" s="9">
        <v>-12546</v>
      </c>
      <c r="H26" s="9">
        <v>4631</v>
      </c>
      <c r="I26" s="9">
        <v>16988</v>
      </c>
      <c r="J26" s="9">
        <v>3014</v>
      </c>
      <c r="K26" s="9">
        <v>12087</v>
      </c>
      <c r="L26" s="9">
        <v>2195</v>
      </c>
      <c r="M26" s="9">
        <v>-14906</v>
      </c>
      <c r="N26" s="9">
        <v>-5521</v>
      </c>
      <c r="O26" s="9">
        <v>6538</v>
      </c>
      <c r="P26" s="9">
        <v>-11694</v>
      </c>
      <c r="Q26" s="9">
        <v>-8667</v>
      </c>
      <c r="R26" s="9">
        <v>-11753</v>
      </c>
      <c r="S26" s="9">
        <v>-4834</v>
      </c>
      <c r="T26" s="9">
        <v>-10942</v>
      </c>
      <c r="U26" s="9">
        <v>-36196</v>
      </c>
      <c r="V26" s="9">
        <v>-5072</v>
      </c>
      <c r="W26" s="9">
        <v>-5451</v>
      </c>
      <c r="X26" s="9">
        <v>-3563</v>
      </c>
      <c r="Y26" s="9">
        <v>-5176</v>
      </c>
      <c r="Z26" s="9">
        <v>-19262</v>
      </c>
      <c r="AA26" s="9">
        <v>-7970</v>
      </c>
      <c r="AB26" s="9">
        <v>-10290</v>
      </c>
      <c r="AC26" s="9">
        <v>13773</v>
      </c>
      <c r="AD26" s="9">
        <v>-18798</v>
      </c>
      <c r="AE26" s="9">
        <v>-23285</v>
      </c>
      <c r="AF26" s="9">
        <v>-12398</v>
      </c>
      <c r="AG26" s="9">
        <v>-4959</v>
      </c>
      <c r="AH26" s="9">
        <v>-4419</v>
      </c>
      <c r="AI26" s="9">
        <v>670</v>
      </c>
      <c r="AJ26" s="9">
        <v>-21106</v>
      </c>
      <c r="AK26" s="9">
        <v>19370</v>
      </c>
      <c r="AL26" s="9">
        <v>-4388</v>
      </c>
      <c r="AM26" s="9">
        <v>-6700</v>
      </c>
      <c r="AN26" s="9">
        <v>-7878</v>
      </c>
      <c r="AO26" s="9">
        <v>404</v>
      </c>
      <c r="AP26" s="9">
        <v>-8002</v>
      </c>
      <c r="AQ26" s="9">
        <v>-5054</v>
      </c>
      <c r="AR26" s="9">
        <v>-4767</v>
      </c>
      <c r="AS26" s="9">
        <v>-9095</v>
      </c>
      <c r="AT26" s="9">
        <v>-23403</v>
      </c>
      <c r="AU26" s="9">
        <v>-7886</v>
      </c>
      <c r="AV26" s="9">
        <v>4080</v>
      </c>
      <c r="AW26" s="9">
        <v>-6288</v>
      </c>
      <c r="AX26" s="9">
        <v>-6403</v>
      </c>
      <c r="AY26" s="9">
        <v>-16497</v>
      </c>
      <c r="AZ26" s="9">
        <v>-7672</v>
      </c>
      <c r="BA26" s="9">
        <v>-13451</v>
      </c>
      <c r="BB26" s="10">
        <v>1221</v>
      </c>
      <c r="BC26" s="10">
        <v>2438</v>
      </c>
      <c r="BD26" s="10">
        <v>-17464</v>
      </c>
      <c r="BE26" s="10">
        <v>-15891</v>
      </c>
      <c r="BF26" s="10">
        <v>-5244</v>
      </c>
      <c r="BG26" s="10">
        <v>3112</v>
      </c>
      <c r="BH26" s="10">
        <v>4557</v>
      </c>
      <c r="BI26" s="10">
        <v>-13466</v>
      </c>
      <c r="BJ26" s="10">
        <v>-15804</v>
      </c>
      <c r="BK26" s="10">
        <v>-9638</v>
      </c>
      <c r="BL26" s="10">
        <v>-4809</v>
      </c>
      <c r="BM26" s="10">
        <v>-2999</v>
      </c>
      <c r="BN26" s="10">
        <v>-33250</v>
      </c>
      <c r="BO26" s="10">
        <v>-18558</v>
      </c>
      <c r="BP26" s="10">
        <v>-9007</v>
      </c>
      <c r="BQ26" s="10">
        <v>-8706</v>
      </c>
      <c r="BR26" s="10">
        <v>-5543.5319500000005</v>
      </c>
      <c r="BS26" s="10">
        <v>-41814.531950000004</v>
      </c>
    </row>
    <row r="27" spans="1:71" x14ac:dyDescent="0.25">
      <c r="A27" s="12" t="s">
        <v>74</v>
      </c>
      <c r="B27" s="7">
        <v>25313</v>
      </c>
      <c r="C27" s="7">
        <v>-5072</v>
      </c>
      <c r="D27" s="7">
        <v>-21230</v>
      </c>
      <c r="E27" s="7">
        <v>338</v>
      </c>
      <c r="F27" s="7">
        <v>136800</v>
      </c>
      <c r="G27" s="7">
        <v>12419</v>
      </c>
      <c r="H27" s="7">
        <v>32954</v>
      </c>
      <c r="I27" s="7">
        <v>64229</v>
      </c>
      <c r="J27" s="7">
        <v>42618</v>
      </c>
      <c r="K27" s="7">
        <v>152220</v>
      </c>
      <c r="L27" s="7">
        <v>53267</v>
      </c>
      <c r="M27" s="7">
        <v>49379</v>
      </c>
      <c r="N27" s="7">
        <v>57895</v>
      </c>
      <c r="O27" s="7">
        <v>73791</v>
      </c>
      <c r="P27" s="7">
        <v>234332</v>
      </c>
      <c r="Q27" s="7">
        <v>73250</v>
      </c>
      <c r="R27" s="7">
        <v>-11229</v>
      </c>
      <c r="S27" s="7">
        <v>-3069</v>
      </c>
      <c r="T27" s="7">
        <v>-10131</v>
      </c>
      <c r="U27" s="7">
        <v>279931</v>
      </c>
      <c r="V27" s="7">
        <v>6561</v>
      </c>
      <c r="W27" s="7">
        <v>4751</v>
      </c>
      <c r="X27" s="7">
        <v>2977</v>
      </c>
      <c r="Y27" s="7">
        <v>3563</v>
      </c>
      <c r="Z27" s="7">
        <v>17852</v>
      </c>
      <c r="AA27" s="7">
        <v>15279</v>
      </c>
      <c r="AB27" s="7">
        <v>-1773</v>
      </c>
      <c r="AC27" s="7">
        <v>22332</v>
      </c>
      <c r="AD27" s="7">
        <v>-11148</v>
      </c>
      <c r="AE27" s="7">
        <v>24690</v>
      </c>
      <c r="AF27" s="7">
        <v>0</v>
      </c>
      <c r="AG27" s="7">
        <v>0</v>
      </c>
      <c r="AH27" s="7">
        <v>0</v>
      </c>
      <c r="AI27" s="7">
        <v>6000</v>
      </c>
      <c r="AJ27" s="7">
        <v>6000</v>
      </c>
      <c r="AK27" s="7">
        <v>30025</v>
      </c>
      <c r="AL27" s="7">
        <v>76</v>
      </c>
      <c r="AM27" s="7">
        <v>75</v>
      </c>
      <c r="AN27" s="7">
        <v>0</v>
      </c>
      <c r="AO27" s="7">
        <v>30176</v>
      </c>
      <c r="AP27" s="7">
        <v>31</v>
      </c>
      <c r="AQ27" s="7">
        <v>2</v>
      </c>
      <c r="AR27" s="7">
        <v>13</v>
      </c>
      <c r="AS27" s="7">
        <v>-6390</v>
      </c>
      <c r="AT27" s="7">
        <v>46</v>
      </c>
      <c r="AU27" s="7">
        <v>3</v>
      </c>
      <c r="AV27" s="7">
        <v>15000</v>
      </c>
      <c r="AW27" s="7">
        <v>0</v>
      </c>
      <c r="AX27" s="7">
        <v>0</v>
      </c>
      <c r="AY27" s="7">
        <v>15003</v>
      </c>
      <c r="AZ27" s="7">
        <v>0</v>
      </c>
      <c r="BA27" s="7">
        <v>0</v>
      </c>
      <c r="BB27" s="13">
        <v>8000</v>
      </c>
      <c r="BC27" s="13">
        <v>7000</v>
      </c>
      <c r="BD27" s="13">
        <v>15000</v>
      </c>
      <c r="BE27" s="13">
        <v>1028</v>
      </c>
      <c r="BF27" s="13">
        <v>0</v>
      </c>
      <c r="BG27" s="13">
        <v>10000</v>
      </c>
      <c r="BH27" s="13">
        <v>9239</v>
      </c>
      <c r="BI27" s="13">
        <v>20267</v>
      </c>
      <c r="BJ27" s="13">
        <v>0</v>
      </c>
      <c r="BK27" s="13">
        <v>116</v>
      </c>
      <c r="BL27" s="13">
        <v>12977</v>
      </c>
      <c r="BM27" s="13">
        <v>2</v>
      </c>
      <c r="BN27" s="13">
        <v>13095</v>
      </c>
      <c r="BO27" s="13">
        <v>0</v>
      </c>
      <c r="BP27" s="13">
        <v>0</v>
      </c>
      <c r="BQ27" s="13">
        <v>0</v>
      </c>
      <c r="BR27" s="13">
        <v>0.46804999999994834</v>
      </c>
      <c r="BS27" s="13">
        <v>0.46804999999994834</v>
      </c>
    </row>
    <row r="28" spans="1:71" x14ac:dyDescent="0.25">
      <c r="A28" s="12" t="s">
        <v>75</v>
      </c>
      <c r="B28" s="7">
        <v>0</v>
      </c>
      <c r="C28" s="7">
        <v>0</v>
      </c>
      <c r="D28" s="7" t="s">
        <v>67</v>
      </c>
      <c r="E28" s="7" t="s">
        <v>67</v>
      </c>
      <c r="F28" s="7">
        <v>-137451</v>
      </c>
      <c r="G28" s="7">
        <v>-24965</v>
      </c>
      <c r="H28" s="7">
        <v>-28323</v>
      </c>
      <c r="I28" s="7">
        <v>-47241</v>
      </c>
      <c r="J28" s="7">
        <v>-39604</v>
      </c>
      <c r="K28" s="7">
        <v>-140133</v>
      </c>
      <c r="L28" s="7">
        <v>-51072</v>
      </c>
      <c r="M28" s="7">
        <v>-64285</v>
      </c>
      <c r="N28" s="7">
        <v>-63416</v>
      </c>
      <c r="O28" s="7">
        <v>-67253</v>
      </c>
      <c r="P28" s="7">
        <v>-246026</v>
      </c>
      <c r="Q28" s="7">
        <v>-81917</v>
      </c>
      <c r="R28" s="7" t="s">
        <v>67</v>
      </c>
      <c r="S28" s="7" t="s">
        <v>67</v>
      </c>
      <c r="T28" s="7" t="s">
        <v>67</v>
      </c>
      <c r="U28" s="7">
        <v>-313027</v>
      </c>
      <c r="V28" s="7">
        <v>-10934</v>
      </c>
      <c r="W28" s="7">
        <v>-7063</v>
      </c>
      <c r="X28" s="7">
        <v>-6540</v>
      </c>
      <c r="Y28" s="7">
        <v>-6906</v>
      </c>
      <c r="Z28" s="7">
        <v>-31443</v>
      </c>
      <c r="AA28" s="7">
        <v>-15999</v>
      </c>
      <c r="AB28" s="7">
        <v>2023</v>
      </c>
      <c r="AC28" s="7">
        <v>-7146</v>
      </c>
      <c r="AD28" s="7">
        <v>-3172</v>
      </c>
      <c r="AE28" s="7">
        <v>-24294</v>
      </c>
      <c r="AF28" s="7">
        <v>-4312</v>
      </c>
      <c r="AG28" s="7">
        <v>-4428</v>
      </c>
      <c r="AH28" s="7">
        <v>-4110</v>
      </c>
      <c r="AI28" s="7">
        <v>-3304</v>
      </c>
      <c r="AJ28" s="7">
        <v>-16154</v>
      </c>
      <c r="AK28" s="7">
        <v>-2888</v>
      </c>
      <c r="AL28" s="7">
        <v>-3070</v>
      </c>
      <c r="AM28" s="7">
        <v>-3669</v>
      </c>
      <c r="AN28" s="7">
        <v>-4676</v>
      </c>
      <c r="AO28" s="7">
        <v>-14303</v>
      </c>
      <c r="AP28" s="7">
        <v>-6130</v>
      </c>
      <c r="AQ28" s="7">
        <v>-4865</v>
      </c>
      <c r="AR28" s="7">
        <v>-4780</v>
      </c>
      <c r="AS28" s="7">
        <v>-2705</v>
      </c>
      <c r="AT28" s="7">
        <v>-21355</v>
      </c>
      <c r="AU28" s="7">
        <v>-7889</v>
      </c>
      <c r="AV28" s="7">
        <v>-7751</v>
      </c>
      <c r="AW28" s="7">
        <v>-6288</v>
      </c>
      <c r="AX28" s="7">
        <v>-6403</v>
      </c>
      <c r="AY28" s="7">
        <v>-28331</v>
      </c>
      <c r="AZ28" s="7">
        <v>-7672</v>
      </c>
      <c r="BA28" s="7">
        <v>-7280</v>
      </c>
      <c r="BB28" s="13">
        <v>-6834</v>
      </c>
      <c r="BC28" s="13">
        <v>-4562</v>
      </c>
      <c r="BD28" s="13">
        <v>-26348</v>
      </c>
      <c r="BE28" s="13">
        <v>-5689</v>
      </c>
      <c r="BF28" s="13">
        <v>-4081</v>
      </c>
      <c r="BG28" s="13">
        <v>-6888</v>
      </c>
      <c r="BH28" s="13">
        <v>-4682</v>
      </c>
      <c r="BI28" s="13">
        <v>-21340</v>
      </c>
      <c r="BJ28" s="13">
        <v>-4024</v>
      </c>
      <c r="BK28" s="13">
        <v>-3842</v>
      </c>
      <c r="BL28" s="13">
        <v>-17786</v>
      </c>
      <c r="BM28" s="13">
        <v>-3000</v>
      </c>
      <c r="BN28" s="13">
        <v>-28652</v>
      </c>
      <c r="BO28" s="13">
        <v>-3078</v>
      </c>
      <c r="BP28" s="13">
        <v>-3024</v>
      </c>
      <c r="BQ28" s="13">
        <v>-3137</v>
      </c>
      <c r="BR28" s="13">
        <v>-2695</v>
      </c>
      <c r="BS28" s="13">
        <v>-11934</v>
      </c>
    </row>
    <row r="29" spans="1:71" x14ac:dyDescent="0.25">
      <c r="A29" s="12" t="s">
        <v>174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 t="s">
        <v>67</v>
      </c>
      <c r="BM29" s="7" t="s">
        <v>67</v>
      </c>
      <c r="BN29" s="7" t="s">
        <v>67</v>
      </c>
      <c r="BO29" s="7">
        <v>-6813</v>
      </c>
      <c r="BP29" s="7">
        <v>-5983</v>
      </c>
      <c r="BQ29" s="7">
        <v>-5569</v>
      </c>
      <c r="BR29" s="7">
        <v>-2849</v>
      </c>
      <c r="BS29" s="7" t="s">
        <v>67</v>
      </c>
    </row>
    <row r="30" spans="1:71" x14ac:dyDescent="0.25">
      <c r="A30" s="12" t="s">
        <v>76</v>
      </c>
      <c r="B30" s="7">
        <v>0</v>
      </c>
      <c r="C30" s="7">
        <v>100289</v>
      </c>
      <c r="D30" s="7">
        <v>0</v>
      </c>
      <c r="E30" s="7">
        <v>-8862</v>
      </c>
      <c r="F30" s="7">
        <v>91427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-524</v>
      </c>
      <c r="S30" s="7">
        <v>-1765</v>
      </c>
      <c r="T30" s="7">
        <v>-811</v>
      </c>
      <c r="U30" s="7">
        <v>-3100</v>
      </c>
      <c r="V30" s="7">
        <v>-699</v>
      </c>
      <c r="W30" s="7">
        <v>-849</v>
      </c>
      <c r="X30" s="7">
        <v>0</v>
      </c>
      <c r="Y30" s="7">
        <v>-1833</v>
      </c>
      <c r="Z30" s="7">
        <v>-3381</v>
      </c>
      <c r="AA30" s="7">
        <v>-1679</v>
      </c>
      <c r="AB30" s="7">
        <v>-1225</v>
      </c>
      <c r="AC30" s="7">
        <v>-1413</v>
      </c>
      <c r="AD30" s="7">
        <v>-4478</v>
      </c>
      <c r="AE30" s="7">
        <v>-8795</v>
      </c>
      <c r="AF30" s="7">
        <v>-1638</v>
      </c>
      <c r="AG30" s="7">
        <v>-531</v>
      </c>
      <c r="AH30" s="7">
        <v>-309</v>
      </c>
      <c r="AI30" s="7">
        <v>-2026</v>
      </c>
      <c r="AJ30" s="7">
        <v>-4504</v>
      </c>
      <c r="AK30" s="7">
        <v>-267</v>
      </c>
      <c r="AL30" s="7">
        <v>-1394</v>
      </c>
      <c r="AM30" s="7">
        <v>-3106</v>
      </c>
      <c r="AN30" s="7">
        <v>-3202</v>
      </c>
      <c r="AO30" s="7">
        <v>-7969</v>
      </c>
      <c r="AP30" s="7">
        <v>-1903</v>
      </c>
      <c r="AQ30" s="7">
        <v>-149</v>
      </c>
      <c r="AR30" s="7">
        <v>0</v>
      </c>
      <c r="AS30" s="7">
        <v>0</v>
      </c>
      <c r="AT30" s="7">
        <v>-2052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13">
        <v>55</v>
      </c>
      <c r="BC30" s="13">
        <v>0</v>
      </c>
      <c r="BD30" s="13">
        <v>55</v>
      </c>
      <c r="BE30" s="13">
        <v>0</v>
      </c>
      <c r="BF30" s="13">
        <v>0</v>
      </c>
      <c r="BG30" s="13">
        <v>0</v>
      </c>
      <c r="BH30" s="13">
        <v>0</v>
      </c>
      <c r="BI30" s="13">
        <v>0</v>
      </c>
      <c r="BJ30" s="13">
        <v>0</v>
      </c>
      <c r="BK30" s="13">
        <v>-1614</v>
      </c>
      <c r="BL30" s="13">
        <v>0</v>
      </c>
      <c r="BM30" s="13">
        <v>0</v>
      </c>
      <c r="BN30" s="13">
        <v>-1614</v>
      </c>
      <c r="BO30" s="13">
        <v>0</v>
      </c>
      <c r="BP30" s="13">
        <v>0</v>
      </c>
      <c r="BQ30" s="13">
        <v>0</v>
      </c>
      <c r="BR30" s="13">
        <v>0</v>
      </c>
      <c r="BS30" s="13">
        <v>0</v>
      </c>
    </row>
    <row r="31" spans="1:71" x14ac:dyDescent="0.25">
      <c r="A31" s="12" t="s">
        <v>77</v>
      </c>
      <c r="B31" s="7">
        <v>-16077</v>
      </c>
      <c r="C31" s="7">
        <v>0</v>
      </c>
      <c r="D31" s="7">
        <v>0</v>
      </c>
      <c r="E31" s="7">
        <v>0</v>
      </c>
      <c r="F31" s="7">
        <v>-16077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-2290</v>
      </c>
      <c r="X31" s="7">
        <v>0</v>
      </c>
      <c r="Y31" s="7">
        <v>0</v>
      </c>
      <c r="Z31" s="7">
        <v>-2291</v>
      </c>
      <c r="AA31" s="7">
        <v>-5571</v>
      </c>
      <c r="AB31" s="7">
        <v>-9315</v>
      </c>
      <c r="AC31" s="7">
        <v>0</v>
      </c>
      <c r="AD31" s="7">
        <v>0</v>
      </c>
      <c r="AE31" s="7">
        <v>-14886</v>
      </c>
      <c r="AF31" s="7">
        <v>-6448</v>
      </c>
      <c r="AG31" s="7">
        <v>0</v>
      </c>
      <c r="AH31" s="7">
        <v>0</v>
      </c>
      <c r="AI31" s="7">
        <v>0</v>
      </c>
      <c r="AJ31" s="7">
        <v>-6448</v>
      </c>
      <c r="AK31" s="7">
        <v>-7500</v>
      </c>
      <c r="AL31" s="7">
        <v>0</v>
      </c>
      <c r="AM31" s="7">
        <v>0</v>
      </c>
      <c r="AN31" s="7">
        <v>0</v>
      </c>
      <c r="AO31" s="7">
        <v>-7500</v>
      </c>
      <c r="AP31" s="7">
        <v>0</v>
      </c>
      <c r="AQ31" s="7">
        <v>-42</v>
      </c>
      <c r="AR31" s="7">
        <v>0</v>
      </c>
      <c r="AS31" s="7">
        <v>0</v>
      </c>
      <c r="AT31" s="7">
        <v>-42</v>
      </c>
      <c r="AU31" s="7">
        <v>0</v>
      </c>
      <c r="AV31" s="7">
        <v>-3169</v>
      </c>
      <c r="AW31" s="7">
        <v>0</v>
      </c>
      <c r="AX31" s="7">
        <v>0</v>
      </c>
      <c r="AY31" s="7">
        <v>-3169</v>
      </c>
      <c r="AZ31" s="7">
        <v>0</v>
      </c>
      <c r="BA31" s="7">
        <v>-6171</v>
      </c>
      <c r="BB31" s="13">
        <v>0</v>
      </c>
      <c r="BC31" s="7">
        <v>0</v>
      </c>
      <c r="BD31" s="7">
        <v>-6171</v>
      </c>
      <c r="BE31" s="7">
        <v>-11230</v>
      </c>
      <c r="BF31" s="7">
        <v>-1163</v>
      </c>
      <c r="BG31" s="7">
        <v>0</v>
      </c>
      <c r="BH31" s="7">
        <v>0</v>
      </c>
      <c r="BI31" s="7">
        <v>-12393</v>
      </c>
      <c r="BJ31" s="7">
        <v>-11780</v>
      </c>
      <c r="BK31" s="13">
        <v>-4298</v>
      </c>
      <c r="BL31" s="13">
        <v>0</v>
      </c>
      <c r="BM31" s="13">
        <v>-1</v>
      </c>
      <c r="BN31" s="13">
        <v>-16079</v>
      </c>
      <c r="BO31" s="13">
        <v>-8667</v>
      </c>
      <c r="BP31" s="13">
        <v>0</v>
      </c>
      <c r="BQ31" s="13">
        <v>0</v>
      </c>
      <c r="BR31" s="13">
        <v>0</v>
      </c>
      <c r="BS31" s="13">
        <v>-8667</v>
      </c>
    </row>
    <row r="32" spans="1:71" x14ac:dyDescent="0.25">
      <c r="A32" s="12" t="s">
        <v>78</v>
      </c>
      <c r="B32" s="7">
        <v>-1147</v>
      </c>
      <c r="C32" s="7">
        <v>0</v>
      </c>
      <c r="D32" s="7">
        <v>-1325</v>
      </c>
      <c r="E32" s="7">
        <v>1381</v>
      </c>
      <c r="F32" s="7">
        <v>-1091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13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13">
        <v>0</v>
      </c>
      <c r="BL32" s="13" t="s">
        <v>67</v>
      </c>
      <c r="BM32" s="13" t="s">
        <v>67</v>
      </c>
      <c r="BN32" s="13">
        <v>0</v>
      </c>
      <c r="BO32" s="13" t="s">
        <v>67</v>
      </c>
      <c r="BP32" s="13" t="s">
        <v>67</v>
      </c>
      <c r="BQ32" s="13" t="s">
        <v>67</v>
      </c>
      <c r="BR32" s="13" t="s">
        <v>67</v>
      </c>
      <c r="BS32" s="13">
        <v>0</v>
      </c>
    </row>
    <row r="33" spans="1:71" s="11" customFormat="1" x14ac:dyDescent="0.25">
      <c r="A33" s="8" t="s">
        <v>79</v>
      </c>
      <c r="B33" s="9">
        <v>-18601</v>
      </c>
      <c r="C33" s="9">
        <v>83678</v>
      </c>
      <c r="D33" s="9">
        <v>-43098</v>
      </c>
      <c r="E33" s="9">
        <v>-5230</v>
      </c>
      <c r="F33" s="9">
        <v>16749</v>
      </c>
      <c r="G33" s="9">
        <v>-27463</v>
      </c>
      <c r="H33" s="9">
        <v>-8728</v>
      </c>
      <c r="I33" s="9">
        <v>2418</v>
      </c>
      <c r="J33" s="9">
        <v>-1104</v>
      </c>
      <c r="K33" s="9">
        <v>-34877</v>
      </c>
      <c r="L33" s="9">
        <v>-570</v>
      </c>
      <c r="M33" s="9">
        <v>880</v>
      </c>
      <c r="N33" s="9">
        <v>-1621</v>
      </c>
      <c r="O33" s="9">
        <v>545</v>
      </c>
      <c r="P33" s="9">
        <v>-766</v>
      </c>
      <c r="Q33" s="9">
        <v>-108</v>
      </c>
      <c r="R33" s="9">
        <v>-996</v>
      </c>
      <c r="S33" s="9">
        <v>8067</v>
      </c>
      <c r="T33" s="9">
        <v>2427</v>
      </c>
      <c r="U33" s="9">
        <v>9390</v>
      </c>
      <c r="V33" s="9">
        <v>2452</v>
      </c>
      <c r="W33" s="9">
        <v>14849</v>
      </c>
      <c r="X33" s="9">
        <v>13128</v>
      </c>
      <c r="Y33" s="9">
        <v>-11337</v>
      </c>
      <c r="Z33" s="9">
        <v>19092</v>
      </c>
      <c r="AA33" s="9">
        <v>-8772</v>
      </c>
      <c r="AB33" s="9">
        <v>-19953</v>
      </c>
      <c r="AC33" s="9">
        <v>20758</v>
      </c>
      <c r="AD33" s="9">
        <v>3856</v>
      </c>
      <c r="AE33" s="9">
        <v>-4111</v>
      </c>
      <c r="AF33" s="9">
        <v>-3843</v>
      </c>
      <c r="AG33" s="9">
        <v>2707</v>
      </c>
      <c r="AH33" s="9">
        <v>4753</v>
      </c>
      <c r="AI33" s="9">
        <v>-10005</v>
      </c>
      <c r="AJ33" s="9">
        <v>-6388</v>
      </c>
      <c r="AK33" s="9">
        <v>18483</v>
      </c>
      <c r="AL33" s="9">
        <v>-7171</v>
      </c>
      <c r="AM33" s="9">
        <v>-5214</v>
      </c>
      <c r="AN33" s="9">
        <v>-12346</v>
      </c>
      <c r="AO33" s="9">
        <v>-6248</v>
      </c>
      <c r="AP33" s="9">
        <v>-1753</v>
      </c>
      <c r="AQ33" s="9">
        <v>3178</v>
      </c>
      <c r="AR33" s="9">
        <v>-5555</v>
      </c>
      <c r="AS33" s="9">
        <v>3666</v>
      </c>
      <c r="AT33" s="9">
        <v>-464</v>
      </c>
      <c r="AU33" s="9">
        <v>-3767</v>
      </c>
      <c r="AV33" s="9">
        <v>7006</v>
      </c>
      <c r="AW33" s="9">
        <v>4976</v>
      </c>
      <c r="AX33" s="9">
        <v>-2370</v>
      </c>
      <c r="AY33" s="9">
        <v>5846</v>
      </c>
      <c r="AZ33" s="9">
        <v>-10837</v>
      </c>
      <c r="BA33" s="9">
        <v>18159</v>
      </c>
      <c r="BB33" s="10">
        <v>4351</v>
      </c>
      <c r="BC33" s="9">
        <v>-11662</v>
      </c>
      <c r="BD33" s="9">
        <v>11</v>
      </c>
      <c r="BE33" s="9">
        <v>-15413</v>
      </c>
      <c r="BF33" s="9">
        <v>19882</v>
      </c>
      <c r="BG33" s="9">
        <v>20072</v>
      </c>
      <c r="BH33" s="9">
        <v>20462</v>
      </c>
      <c r="BI33" s="9">
        <v>45003</v>
      </c>
      <c r="BJ33" s="9">
        <v>-14382</v>
      </c>
      <c r="BK33" s="10">
        <v>-16013</v>
      </c>
      <c r="BL33" s="10">
        <v>1004</v>
      </c>
      <c r="BM33" s="10">
        <v>-5188</v>
      </c>
      <c r="BN33" s="10">
        <v>-34579</v>
      </c>
      <c r="BO33" s="10">
        <v>-520</v>
      </c>
      <c r="BP33" s="10">
        <v>-2817</v>
      </c>
      <c r="BQ33" s="10">
        <v>7415</v>
      </c>
      <c r="BR33" s="10">
        <v>-4685</v>
      </c>
      <c r="BS33" s="10">
        <v>-607</v>
      </c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"/>
  <sheetViews>
    <sheetView showGridLines="0" topLeftCell="Z1" workbookViewId="0">
      <selection activeCell="AT1" sqref="AT1"/>
    </sheetView>
  </sheetViews>
  <sheetFormatPr defaultRowHeight="15" x14ac:dyDescent="0.25"/>
  <cols>
    <col min="1" max="1" width="15.42578125" style="61" bestFit="1" customWidth="1"/>
    <col min="2" max="39" width="5.42578125" bestFit="1" customWidth="1"/>
    <col min="40" max="46" width="5.85546875" bestFit="1" customWidth="1"/>
  </cols>
  <sheetData>
    <row r="1" spans="1:46" x14ac:dyDescent="0.25">
      <c r="A1" s="24" t="s">
        <v>167</v>
      </c>
      <c r="B1" s="1" t="s">
        <v>21</v>
      </c>
      <c r="C1" s="1" t="s">
        <v>22</v>
      </c>
      <c r="D1" s="1" t="s">
        <v>23</v>
      </c>
      <c r="E1" s="1" t="s">
        <v>24</v>
      </c>
      <c r="F1" s="1">
        <v>2011</v>
      </c>
      <c r="G1" s="1" t="s">
        <v>25</v>
      </c>
      <c r="H1" s="1" t="s">
        <v>26</v>
      </c>
      <c r="I1" s="1" t="s">
        <v>27</v>
      </c>
      <c r="J1" s="1" t="s">
        <v>28</v>
      </c>
      <c r="K1" s="1">
        <v>2012</v>
      </c>
      <c r="L1" s="1" t="s">
        <v>29</v>
      </c>
      <c r="M1" s="1" t="s">
        <v>30</v>
      </c>
      <c r="N1" s="1" t="s">
        <v>31</v>
      </c>
      <c r="O1" s="1" t="s">
        <v>32</v>
      </c>
      <c r="P1" s="1">
        <v>2013</v>
      </c>
      <c r="Q1" s="1" t="s">
        <v>33</v>
      </c>
      <c r="R1" s="1" t="s">
        <v>34</v>
      </c>
      <c r="S1" s="1" t="s">
        <v>35</v>
      </c>
      <c r="T1" s="1" t="s">
        <v>36</v>
      </c>
      <c r="U1" s="1">
        <v>2014</v>
      </c>
      <c r="V1" s="1" t="s">
        <v>37</v>
      </c>
      <c r="W1" s="1" t="s">
        <v>38</v>
      </c>
      <c r="X1" s="1" t="s">
        <v>39</v>
      </c>
      <c r="Y1" s="1" t="s">
        <v>40</v>
      </c>
      <c r="Z1" s="1">
        <v>2015</v>
      </c>
      <c r="AA1" s="1" t="s">
        <v>41</v>
      </c>
      <c r="AB1" s="1" t="s">
        <v>42</v>
      </c>
      <c r="AC1" s="1" t="s">
        <v>43</v>
      </c>
      <c r="AD1" s="1" t="s">
        <v>44</v>
      </c>
      <c r="AE1" s="1">
        <v>2016</v>
      </c>
      <c r="AF1" s="1" t="s">
        <v>45</v>
      </c>
      <c r="AG1" s="1" t="s">
        <v>46</v>
      </c>
      <c r="AH1" s="1" t="s">
        <v>47</v>
      </c>
      <c r="AI1" s="1" t="s">
        <v>48</v>
      </c>
      <c r="AJ1" s="1">
        <v>2017</v>
      </c>
      <c r="AK1" s="1" t="s">
        <v>80</v>
      </c>
      <c r="AL1" s="1" t="s">
        <v>81</v>
      </c>
      <c r="AM1" s="1" t="s">
        <v>170</v>
      </c>
      <c r="AN1" s="1" t="s">
        <v>171</v>
      </c>
      <c r="AO1" s="1">
        <v>2018</v>
      </c>
      <c r="AP1" s="1" t="s">
        <v>172</v>
      </c>
      <c r="AQ1" s="1" t="s">
        <v>210</v>
      </c>
      <c r="AR1" s="1" t="s">
        <v>226</v>
      </c>
      <c r="AS1" s="1" t="s">
        <v>227</v>
      </c>
      <c r="AT1" s="1">
        <v>2019</v>
      </c>
    </row>
    <row r="2" spans="1:46" x14ac:dyDescent="0.25">
      <c r="A2" s="12" t="s">
        <v>126</v>
      </c>
      <c r="B2" s="38">
        <v>5.3</v>
      </c>
      <c r="C2" s="38">
        <v>5.5495099874007892</v>
      </c>
      <c r="D2" s="38">
        <v>5.003790894948529</v>
      </c>
      <c r="E2" s="38">
        <v>7.7645222664580578</v>
      </c>
      <c r="F2" s="38">
        <v>23.617823148807375</v>
      </c>
      <c r="G2" s="38">
        <v>3.7789999999999999</v>
      </c>
      <c r="H2" s="38">
        <v>4.3740400358015066</v>
      </c>
      <c r="I2" s="38">
        <v>3.9883854572216002</v>
      </c>
      <c r="J2" s="38">
        <v>5.3757612812745998</v>
      </c>
      <c r="K2" s="38">
        <v>17.518000000000001</v>
      </c>
      <c r="L2" s="38">
        <v>5.9340000000000002</v>
      </c>
      <c r="M2" s="38">
        <v>5.1940207334212705</v>
      </c>
      <c r="N2" s="38">
        <v>5.5149812882967</v>
      </c>
      <c r="O2" s="38">
        <v>4.8507554273056543</v>
      </c>
      <c r="P2" s="38">
        <v>21.501508910962098</v>
      </c>
      <c r="Q2" s="38">
        <v>3.5444179274851124</v>
      </c>
      <c r="R2" s="38">
        <v>6.508</v>
      </c>
      <c r="S2" s="38">
        <v>5.3881404020539305</v>
      </c>
      <c r="T2" s="38">
        <v>4.4542343224882446</v>
      </c>
      <c r="U2" s="38">
        <v>19.894394576984777</v>
      </c>
      <c r="V2" s="38">
        <v>6.2571743692313841</v>
      </c>
      <c r="W2" s="67">
        <v>6.2721729933658041</v>
      </c>
      <c r="X2" s="67">
        <v>8.6681846795540345</v>
      </c>
      <c r="Y2" s="67">
        <v>9.1981679977871202</v>
      </c>
      <c r="Z2" s="67">
        <v>30.390785487267799</v>
      </c>
      <c r="AA2" s="67">
        <v>8.0979894460493576</v>
      </c>
      <c r="AB2" s="67">
        <v>7.8123621944531081</v>
      </c>
      <c r="AC2" s="67">
        <v>8.938028129723639</v>
      </c>
      <c r="AD2" s="68">
        <v>30.151997306666114</v>
      </c>
      <c r="AE2" s="67">
        <v>55.000377076892221</v>
      </c>
      <c r="AF2" s="67">
        <v>7.2108100879334405</v>
      </c>
      <c r="AG2" s="67">
        <v>7.4455089480964523</v>
      </c>
      <c r="AH2" s="67">
        <v>7.8466153523363928</v>
      </c>
      <c r="AI2" s="67">
        <v>8.8834864778195293</v>
      </c>
      <c r="AJ2" s="67">
        <v>31.386420866185816</v>
      </c>
      <c r="AK2" s="67">
        <v>9.5158005925825826</v>
      </c>
      <c r="AL2" s="67">
        <v>10.604660297682106</v>
      </c>
      <c r="AM2" s="67">
        <v>13.751039830000002</v>
      </c>
      <c r="AN2" s="67">
        <v>11.166629850000001</v>
      </c>
      <c r="AO2" s="67">
        <v>45.038130570264691</v>
      </c>
      <c r="AP2" s="67">
        <v>8.38030936</v>
      </c>
      <c r="AQ2" s="67">
        <v>8.4891348700000009</v>
      </c>
      <c r="AR2" s="67">
        <v>12.004417310000001</v>
      </c>
      <c r="AS2" s="67">
        <v>12.020283900000003</v>
      </c>
      <c r="AT2" s="67">
        <v>40.894145440000003</v>
      </c>
    </row>
    <row r="3" spans="1:46" x14ac:dyDescent="0.25">
      <c r="A3" s="12" t="s">
        <v>168</v>
      </c>
      <c r="B3" s="38">
        <v>0</v>
      </c>
      <c r="C3" s="38">
        <v>0</v>
      </c>
      <c r="D3" s="38">
        <v>0</v>
      </c>
      <c r="E3" s="38">
        <v>0</v>
      </c>
      <c r="F3" s="38">
        <v>0</v>
      </c>
      <c r="G3" s="38">
        <v>0</v>
      </c>
      <c r="H3" s="38">
        <v>0</v>
      </c>
      <c r="I3" s="38">
        <v>0.03</v>
      </c>
      <c r="J3" s="38">
        <v>0.15</v>
      </c>
      <c r="K3" s="38">
        <v>0.18</v>
      </c>
      <c r="L3" s="38">
        <v>0.26300000000000001</v>
      </c>
      <c r="M3" s="38">
        <v>0.182</v>
      </c>
      <c r="N3" s="38">
        <v>4.9739310700000008</v>
      </c>
      <c r="O3" s="38">
        <v>2.4635487399999998</v>
      </c>
      <c r="P3" s="38">
        <v>7.8823078999999998</v>
      </c>
      <c r="Q3" s="38">
        <v>0.40071454999999995</v>
      </c>
      <c r="R3" s="38">
        <v>0.61399999999999999</v>
      </c>
      <c r="S3" s="38">
        <v>0.30866559999999998</v>
      </c>
      <c r="T3" s="38">
        <v>8.8090799999999983E-2</v>
      </c>
      <c r="U3" s="38">
        <v>1.4118615800000001</v>
      </c>
      <c r="V3" s="38">
        <v>0</v>
      </c>
      <c r="W3" s="38">
        <v>0</v>
      </c>
      <c r="X3" s="38">
        <v>0</v>
      </c>
      <c r="Y3" s="67">
        <v>9.4618830000000001E-2</v>
      </c>
      <c r="Z3" s="67">
        <v>9.4618830000000001E-2</v>
      </c>
      <c r="AA3" s="67">
        <v>0.18412455999999999</v>
      </c>
      <c r="AB3" s="67">
        <v>1.1505755299999998</v>
      </c>
      <c r="AC3" s="67">
        <v>1.1569312999999999</v>
      </c>
      <c r="AD3" s="68">
        <v>0.74628570000000005</v>
      </c>
      <c r="AE3" s="67">
        <v>3.2379170899999994</v>
      </c>
      <c r="AF3" s="67">
        <v>0.29788337999999998</v>
      </c>
      <c r="AG3" s="67">
        <v>0.17141465</v>
      </c>
      <c r="AH3" s="67">
        <v>0.31444044999999998</v>
      </c>
      <c r="AI3" s="67">
        <v>3.1595619999999998E-2</v>
      </c>
      <c r="AJ3" s="67">
        <v>0.81533410000000006</v>
      </c>
      <c r="AK3" s="67">
        <v>6.3580299999999992E-2</v>
      </c>
      <c r="AL3" s="67">
        <v>0.35452169000000006</v>
      </c>
      <c r="AM3" s="67">
        <v>0.62677979000000006</v>
      </c>
      <c r="AN3" s="67">
        <v>0.15887762</v>
      </c>
      <c r="AO3" s="67">
        <v>1.2037594</v>
      </c>
      <c r="AP3" s="67">
        <v>0.64675127999999993</v>
      </c>
      <c r="AQ3" s="67">
        <v>0.13829059999999999</v>
      </c>
      <c r="AR3" s="67">
        <v>0.17678722999999999</v>
      </c>
      <c r="AS3" s="67">
        <v>0.20580413999999997</v>
      </c>
      <c r="AT3" s="67">
        <v>1.1676332499999997</v>
      </c>
    </row>
    <row r="4" spans="1:46" x14ac:dyDescent="0.25">
      <c r="A4" s="12" t="s">
        <v>130</v>
      </c>
      <c r="B4" s="38">
        <v>4.9000000000000004</v>
      </c>
      <c r="C4" s="38">
        <v>8.3832582125992108</v>
      </c>
      <c r="D4" s="38">
        <v>2.74782699505147</v>
      </c>
      <c r="E4" s="38">
        <v>2.6531985235419406</v>
      </c>
      <c r="F4" s="38">
        <v>18.684283731192618</v>
      </c>
      <c r="G4" s="38">
        <v>1.9240278876808188</v>
      </c>
      <c r="H4" s="38">
        <v>0.72305641419849309</v>
      </c>
      <c r="I4" s="38">
        <v>0.72599919277839753</v>
      </c>
      <c r="J4" s="38">
        <v>1.321436868725397</v>
      </c>
      <c r="K4" s="38">
        <v>4.6945203633831074</v>
      </c>
      <c r="L4" s="38">
        <v>2.6829999999999998</v>
      </c>
      <c r="M4" s="38">
        <v>1.3149999999999999</v>
      </c>
      <c r="N4" s="38">
        <v>0.78861936170329139</v>
      </c>
      <c r="O4" s="38">
        <v>1.1695356826943462</v>
      </c>
      <c r="P4" s="38">
        <v>5.9492743890379076</v>
      </c>
      <c r="Q4" s="38">
        <v>0.7033304825148875</v>
      </c>
      <c r="R4" s="38">
        <v>4.0110000000000001</v>
      </c>
      <c r="S4" s="38">
        <v>3.1884575679460694</v>
      </c>
      <c r="T4" s="38">
        <v>2.5160138175117552</v>
      </c>
      <c r="U4" s="38">
        <v>10.418870133015226</v>
      </c>
      <c r="V4" s="38">
        <v>2.4308680007686161</v>
      </c>
      <c r="W4" s="67">
        <v>1.8992666266341958</v>
      </c>
      <c r="X4" s="67">
        <v>1.1879366904459663</v>
      </c>
      <c r="Y4" s="67">
        <v>1.78697147221287</v>
      </c>
      <c r="Z4" s="67">
        <v>7.3050427900616501</v>
      </c>
      <c r="AA4" s="67">
        <v>1.189810373950642</v>
      </c>
      <c r="AB4" s="67">
        <v>1.2416420155468912</v>
      </c>
      <c r="AC4" s="67">
        <v>1.1889245202763603</v>
      </c>
      <c r="AD4" s="68">
        <v>1.1828225233338849</v>
      </c>
      <c r="AE4" s="67">
        <v>4.8031994331077783</v>
      </c>
      <c r="AF4" s="67">
        <v>2.272512192066559</v>
      </c>
      <c r="AG4" s="67">
        <v>2.4820330519035476</v>
      </c>
      <c r="AH4" s="67">
        <v>3.6564112776636075</v>
      </c>
      <c r="AI4" s="67">
        <v>1.92831483218047</v>
      </c>
      <c r="AJ4" s="67">
        <v>10.339271353814185</v>
      </c>
      <c r="AK4" s="67">
        <v>2.5836351174174181</v>
      </c>
      <c r="AL4" s="67">
        <v>1.3395845323178932</v>
      </c>
      <c r="AM4" s="67">
        <v>0.69104904999999994</v>
      </c>
      <c r="AN4" s="67">
        <v>0.54684208000000001</v>
      </c>
      <c r="AO4" s="67">
        <v>5.1611107797353117</v>
      </c>
      <c r="AP4" s="67">
        <v>0.74411192999999998</v>
      </c>
      <c r="AQ4" s="67">
        <v>1.8627830400000003</v>
      </c>
      <c r="AR4" s="67">
        <v>3.2917685700000003</v>
      </c>
      <c r="AS4" s="67">
        <v>2.78839185</v>
      </c>
      <c r="AT4" s="67">
        <v>8.6870553900000012</v>
      </c>
    </row>
    <row r="5" spans="1:46" x14ac:dyDescent="0.25">
      <c r="A5" s="69" t="s">
        <v>169</v>
      </c>
      <c r="B5" s="70">
        <v>10.199999999999999</v>
      </c>
      <c r="C5" s="70">
        <v>13.932768199999998</v>
      </c>
      <c r="D5" s="70">
        <v>7.7516178899999995</v>
      </c>
      <c r="E5" s="70">
        <v>10.417720789999999</v>
      </c>
      <c r="F5" s="70">
        <v>42.30210687999999</v>
      </c>
      <c r="G5" s="70">
        <v>5.7030278876808191</v>
      </c>
      <c r="H5" s="70">
        <v>5.0970964500000004</v>
      </c>
      <c r="I5" s="70">
        <v>4.7443846499999998</v>
      </c>
      <c r="J5" s="70">
        <v>6.8471981500000005</v>
      </c>
      <c r="K5" s="70">
        <v>22.39252036338311</v>
      </c>
      <c r="L5" s="70">
        <v>8.8800000000000008</v>
      </c>
      <c r="M5" s="70">
        <v>6.6910207334212704</v>
      </c>
      <c r="N5" s="70">
        <v>11.277531719999992</v>
      </c>
      <c r="O5" s="70">
        <v>8.483839849999999</v>
      </c>
      <c r="P5" s="70">
        <v>35.332392303421258</v>
      </c>
      <c r="Q5" s="70">
        <v>4.6484629599999998</v>
      </c>
      <c r="R5" s="70">
        <v>11.132999999999999</v>
      </c>
      <c r="S5" s="70">
        <v>8.8852635699999993</v>
      </c>
      <c r="T5" s="70">
        <v>7.0583389399999996</v>
      </c>
      <c r="U5" s="70">
        <v>31.725126289999999</v>
      </c>
      <c r="V5" s="70">
        <v>8.6880000000000006</v>
      </c>
      <c r="W5" s="70">
        <v>8.1714396199999992</v>
      </c>
      <c r="X5" s="70">
        <v>9.8561213700000003</v>
      </c>
      <c r="Y5" s="70">
        <v>11.0797583</v>
      </c>
      <c r="Z5" s="70">
        <v>37.795742830000002</v>
      </c>
      <c r="AA5" s="70">
        <v>9.4719243800000008</v>
      </c>
      <c r="AB5" s="70">
        <v>10.20457974</v>
      </c>
      <c r="AC5" s="70">
        <v>11.283883950000002</v>
      </c>
      <c r="AD5" s="71">
        <v>32.081105530000002</v>
      </c>
      <c r="AE5" s="71">
        <v>63.041493600000003</v>
      </c>
      <c r="AF5" s="71">
        <v>9.7812056599999995</v>
      </c>
      <c r="AG5" s="71">
        <v>10.09895665</v>
      </c>
      <c r="AH5" s="71">
        <v>11.817467079999998</v>
      </c>
      <c r="AI5" s="71">
        <v>10.843396929999999</v>
      </c>
      <c r="AJ5" s="71">
        <v>42.541026319999993</v>
      </c>
      <c r="AK5" s="71">
        <v>12.16301601</v>
      </c>
      <c r="AL5" s="71">
        <v>12.298766519999999</v>
      </c>
      <c r="AM5" s="71">
        <v>15.068868670000002</v>
      </c>
      <c r="AN5" s="71">
        <v>11.872349550000001</v>
      </c>
      <c r="AO5" s="71">
        <v>51.403000750000004</v>
      </c>
      <c r="AP5" s="71">
        <v>9.7711725700000009</v>
      </c>
      <c r="AQ5" s="71">
        <v>10.49020851</v>
      </c>
      <c r="AR5" s="71">
        <v>15.472973110000002</v>
      </c>
      <c r="AS5" s="71">
        <v>15.014479890000002</v>
      </c>
      <c r="AT5" s="71">
        <v>50.748834080000009</v>
      </c>
    </row>
    <row r="7" spans="1:46" x14ac:dyDescent="0.25">
      <c r="W7" s="72"/>
      <c r="X7" s="72"/>
      <c r="Y7" s="72"/>
      <c r="Z7" s="72"/>
      <c r="AA7" s="72"/>
      <c r="AB7" s="72"/>
    </row>
  </sheetData>
  <pageMargins left="0.78740157499999996" right="0.78740157499999996" top="0.984251969" bottom="0.984251969" header="0.4921259845" footer="0.49212598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showGridLines="0" topLeftCell="P1" workbookViewId="0">
      <selection activeCell="AU13" sqref="AU13"/>
    </sheetView>
  </sheetViews>
  <sheetFormatPr defaultRowHeight="15" x14ac:dyDescent="0.25"/>
  <cols>
    <col min="1" max="1" width="44.140625" customWidth="1"/>
    <col min="2" max="5" width="5.42578125" bestFit="1" customWidth="1"/>
    <col min="6" max="6" width="5" bestFit="1" customWidth="1"/>
    <col min="7" max="10" width="5.42578125" bestFit="1" customWidth="1"/>
    <col min="11" max="11" width="5" bestFit="1" customWidth="1"/>
    <col min="12" max="15" width="5.42578125" bestFit="1" customWidth="1"/>
    <col min="16" max="16" width="5" bestFit="1" customWidth="1"/>
    <col min="17" max="20" width="5.42578125" bestFit="1" customWidth="1"/>
    <col min="21" max="21" width="5.5703125" bestFit="1" customWidth="1"/>
    <col min="22" max="25" width="5.42578125" bestFit="1" customWidth="1"/>
    <col min="26" max="29" width="5.5703125" bestFit="1" customWidth="1"/>
    <col min="30" max="30" width="5.42578125" bestFit="1" customWidth="1"/>
    <col min="31" max="31" width="5.5703125" bestFit="1" customWidth="1"/>
    <col min="32" max="34" width="5.42578125" bestFit="1" customWidth="1"/>
    <col min="35" max="35" width="5.42578125" customWidth="1"/>
    <col min="36" max="36" width="5.5703125" bestFit="1" customWidth="1"/>
    <col min="37" max="37" width="6.5703125" customWidth="1"/>
    <col min="38" max="41" width="6.42578125" customWidth="1"/>
    <col min="42" max="42" width="6.28515625" customWidth="1"/>
    <col min="43" max="46" width="6.42578125" customWidth="1"/>
  </cols>
  <sheetData>
    <row r="1" spans="1:46" x14ac:dyDescent="0.25">
      <c r="A1" s="128" t="s">
        <v>163</v>
      </c>
      <c r="B1" s="129" t="s">
        <v>21</v>
      </c>
      <c r="C1" s="129" t="s">
        <v>22</v>
      </c>
      <c r="D1" s="129" t="s">
        <v>23</v>
      </c>
      <c r="E1" s="129" t="s">
        <v>24</v>
      </c>
      <c r="F1" s="129">
        <v>2011</v>
      </c>
      <c r="G1" s="129" t="s">
        <v>25</v>
      </c>
      <c r="H1" s="129" t="s">
        <v>26</v>
      </c>
      <c r="I1" s="129" t="s">
        <v>27</v>
      </c>
      <c r="J1" s="129" t="s">
        <v>28</v>
      </c>
      <c r="K1" s="129">
        <v>2012</v>
      </c>
      <c r="L1" s="129" t="s">
        <v>29</v>
      </c>
      <c r="M1" s="129" t="s">
        <v>30</v>
      </c>
      <c r="N1" s="129" t="s">
        <v>31</v>
      </c>
      <c r="O1" s="129" t="s">
        <v>32</v>
      </c>
      <c r="P1" s="129">
        <v>2013</v>
      </c>
      <c r="Q1" s="129" t="s">
        <v>33</v>
      </c>
      <c r="R1" s="129" t="s">
        <v>34</v>
      </c>
      <c r="S1" s="129" t="s">
        <v>35</v>
      </c>
      <c r="T1" s="129" t="s">
        <v>36</v>
      </c>
      <c r="U1" s="129">
        <v>2014</v>
      </c>
      <c r="V1" s="129" t="s">
        <v>37</v>
      </c>
      <c r="W1" s="129" t="s">
        <v>38</v>
      </c>
      <c r="X1" s="129" t="s">
        <v>39</v>
      </c>
      <c r="Y1" s="129" t="s">
        <v>40</v>
      </c>
      <c r="Z1" s="129">
        <v>2015</v>
      </c>
      <c r="AA1" s="129" t="s">
        <v>41</v>
      </c>
      <c r="AB1" s="129" t="s">
        <v>42</v>
      </c>
      <c r="AC1" s="129" t="s">
        <v>43</v>
      </c>
      <c r="AD1" s="129" t="s">
        <v>44</v>
      </c>
      <c r="AE1" s="129">
        <v>2016</v>
      </c>
      <c r="AF1" s="129" t="s">
        <v>45</v>
      </c>
      <c r="AG1" s="129" t="s">
        <v>46</v>
      </c>
      <c r="AH1" s="129" t="s">
        <v>47</v>
      </c>
      <c r="AI1" s="129" t="s">
        <v>48</v>
      </c>
      <c r="AJ1" s="129">
        <v>2017</v>
      </c>
      <c r="AK1" s="129" t="s">
        <v>80</v>
      </c>
      <c r="AL1" s="129" t="s">
        <v>81</v>
      </c>
      <c r="AM1" s="129" t="s">
        <v>170</v>
      </c>
      <c r="AN1" s="129" t="s">
        <v>171</v>
      </c>
      <c r="AO1" s="129">
        <v>2018</v>
      </c>
      <c r="AP1" s="129" t="s">
        <v>172</v>
      </c>
      <c r="AQ1" s="129" t="s">
        <v>210</v>
      </c>
      <c r="AR1" s="129" t="s">
        <v>226</v>
      </c>
      <c r="AS1" s="129" t="s">
        <v>227</v>
      </c>
      <c r="AT1" s="130">
        <v>2019</v>
      </c>
    </row>
    <row r="2" spans="1:46" s="65" customFormat="1" x14ac:dyDescent="0.25">
      <c r="A2" s="145" t="s">
        <v>164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7"/>
    </row>
    <row r="3" spans="1:46" ht="17.25" customHeight="1" x14ac:dyDescent="0.25">
      <c r="A3" s="127" t="s">
        <v>198</v>
      </c>
      <c r="B3" s="118">
        <v>24.1</v>
      </c>
      <c r="C3" s="118">
        <v>23.6</v>
      </c>
      <c r="D3" s="118">
        <v>25.3</v>
      </c>
      <c r="E3" s="118">
        <v>23.8</v>
      </c>
      <c r="F3" s="118">
        <f>E3</f>
        <v>23.8</v>
      </c>
      <c r="G3" s="118">
        <v>20.7</v>
      </c>
      <c r="H3" s="118">
        <v>20.5</v>
      </c>
      <c r="I3" s="118">
        <v>20.5</v>
      </c>
      <c r="J3" s="118">
        <v>14</v>
      </c>
      <c r="K3" s="118">
        <f>J3</f>
        <v>14</v>
      </c>
      <c r="L3" s="118">
        <v>14.5</v>
      </c>
      <c r="M3" s="118">
        <v>15.6</v>
      </c>
      <c r="N3" s="118">
        <v>16.100000000000001</v>
      </c>
      <c r="O3" s="118">
        <v>16.5</v>
      </c>
      <c r="P3" s="118">
        <f>O3</f>
        <v>16.5</v>
      </c>
      <c r="Q3" s="118">
        <v>16.5</v>
      </c>
      <c r="R3" s="118">
        <v>17.100000000000001</v>
      </c>
      <c r="S3" s="118">
        <v>17.3</v>
      </c>
      <c r="T3" s="118">
        <v>17.600000000000001</v>
      </c>
      <c r="U3" s="118">
        <f>T3</f>
        <v>17.600000000000001</v>
      </c>
      <c r="V3" s="119">
        <v>18.498381000000002</v>
      </c>
      <c r="W3" s="119">
        <v>17.986000000000001</v>
      </c>
      <c r="X3" s="119">
        <v>18.519653999999999</v>
      </c>
      <c r="Y3" s="119">
        <v>21.590005999999999</v>
      </c>
      <c r="Z3" s="119">
        <f>Y3</f>
        <v>21.590005999999999</v>
      </c>
      <c r="AA3" s="119">
        <v>22.005141999999999</v>
      </c>
      <c r="AB3" s="119">
        <v>22.754708999999998</v>
      </c>
      <c r="AC3" s="119">
        <v>23.372239</v>
      </c>
      <c r="AD3" s="120">
        <v>22.904949000000002</v>
      </c>
      <c r="AE3" s="121">
        <v>22.904949000000002</v>
      </c>
      <c r="AF3" s="121">
        <v>24.606381000000003</v>
      </c>
      <c r="AG3" s="121">
        <v>25.625654999999998</v>
      </c>
      <c r="AH3" s="121">
        <v>26.097823999999999</v>
      </c>
      <c r="AI3" s="121">
        <v>21.722190999999999</v>
      </c>
      <c r="AJ3" s="121">
        <v>21.722190999999999</v>
      </c>
      <c r="AK3" s="121">
        <v>18.814949675484513</v>
      </c>
      <c r="AL3" s="121">
        <v>19.03856967548451</v>
      </c>
      <c r="AM3" s="120">
        <v>19.221889999999998</v>
      </c>
      <c r="AN3" s="120">
        <v>19.629186000000001</v>
      </c>
      <c r="AO3" s="120">
        <v>19.629186000000001</v>
      </c>
      <c r="AP3" s="120">
        <v>20.025148000000002</v>
      </c>
      <c r="AQ3" s="120">
        <v>20.378246000000001</v>
      </c>
      <c r="AR3" s="120">
        <v>21.423599999999997</v>
      </c>
      <c r="AS3" s="120">
        <v>22.739025000000002</v>
      </c>
      <c r="AT3" s="120">
        <v>22.739025000000002</v>
      </c>
    </row>
    <row r="4" spans="1:46" x14ac:dyDescent="0.25">
      <c r="A4" s="131" t="s">
        <v>199</v>
      </c>
      <c r="B4" s="132">
        <v>17.3</v>
      </c>
      <c r="C4" s="132">
        <v>22</v>
      </c>
      <c r="D4" s="132">
        <v>22.6</v>
      </c>
      <c r="E4" s="132">
        <v>23.3</v>
      </c>
      <c r="F4" s="132">
        <f>E4</f>
        <v>23.3</v>
      </c>
      <c r="G4" s="132">
        <v>19.600000000000001</v>
      </c>
      <c r="H4" s="132">
        <v>19.2</v>
      </c>
      <c r="I4" s="132">
        <v>19</v>
      </c>
      <c r="J4" s="132">
        <v>12</v>
      </c>
      <c r="K4" s="132">
        <f t="shared" ref="K4" si="0">J4</f>
        <v>12</v>
      </c>
      <c r="L4" s="132">
        <v>12.4</v>
      </c>
      <c r="M4" s="132">
        <v>13.4</v>
      </c>
      <c r="N4" s="132">
        <v>13.8</v>
      </c>
      <c r="O4" s="132">
        <v>14.4</v>
      </c>
      <c r="P4" s="132">
        <f t="shared" ref="P4" si="1">O4</f>
        <v>14.4</v>
      </c>
      <c r="Q4" s="132">
        <v>14.4</v>
      </c>
      <c r="R4" s="132">
        <v>14.9</v>
      </c>
      <c r="S4" s="132">
        <v>15.2</v>
      </c>
      <c r="T4" s="132">
        <v>15.1</v>
      </c>
      <c r="U4" s="132">
        <f t="shared" ref="U4" si="2">T4</f>
        <v>15.1</v>
      </c>
      <c r="V4" s="47">
        <v>15.996366</v>
      </c>
      <c r="W4" s="47">
        <v>16.812999999999999</v>
      </c>
      <c r="X4" s="47">
        <v>16.110064999999999</v>
      </c>
      <c r="Y4" s="47">
        <v>18.447602</v>
      </c>
      <c r="Z4" s="47">
        <f>Y4</f>
        <v>18.447602</v>
      </c>
      <c r="AA4" s="47">
        <v>18.780040237360499</v>
      </c>
      <c r="AB4" s="47">
        <v>19.719201668780098</v>
      </c>
      <c r="AC4" s="47">
        <v>18.910672063030869</v>
      </c>
      <c r="AD4" s="133">
        <v>19.531865548004369</v>
      </c>
      <c r="AE4" s="138">
        <v>19.531865548004369</v>
      </c>
      <c r="AF4" s="139">
        <v>20.950173530367117</v>
      </c>
      <c r="AG4" s="139">
        <v>21.818113606874874</v>
      </c>
      <c r="AH4" s="139">
        <v>21.962631854006169</v>
      </c>
      <c r="AI4" s="139">
        <v>18.045880202475999</v>
      </c>
      <c r="AJ4" s="139">
        <v>18.045880202475999</v>
      </c>
      <c r="AK4" s="139">
        <v>14.971171724624863</v>
      </c>
      <c r="AL4" s="139">
        <v>14.659123148848325</v>
      </c>
      <c r="AM4" s="134">
        <v>14.696780459199168</v>
      </c>
      <c r="AN4" s="134">
        <v>14.688330500508028</v>
      </c>
      <c r="AO4" s="134">
        <v>14.688330500508028</v>
      </c>
      <c r="AP4" s="134">
        <v>14.914049566897566</v>
      </c>
      <c r="AQ4" s="134">
        <v>15.23864321539156</v>
      </c>
      <c r="AR4" s="134">
        <v>15.742120198951886</v>
      </c>
      <c r="AS4" s="134">
        <v>15.91054388585407</v>
      </c>
      <c r="AT4" s="134">
        <v>15.91054388585407</v>
      </c>
    </row>
    <row r="5" spans="1:46" s="65" customFormat="1" x14ac:dyDescent="0.25">
      <c r="A5" s="145" t="s">
        <v>165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7"/>
    </row>
    <row r="6" spans="1:46" x14ac:dyDescent="0.25">
      <c r="A6" s="140" t="s">
        <v>200</v>
      </c>
      <c r="B6" s="141" t="s">
        <v>129</v>
      </c>
      <c r="C6" s="141" t="s">
        <v>129</v>
      </c>
      <c r="D6" s="141" t="s">
        <v>129</v>
      </c>
      <c r="E6" s="141" t="s">
        <v>129</v>
      </c>
      <c r="F6" s="141" t="s">
        <v>129</v>
      </c>
      <c r="G6" s="141" t="s">
        <v>129</v>
      </c>
      <c r="H6" s="141" t="s">
        <v>129</v>
      </c>
      <c r="I6" s="141" t="s">
        <v>129</v>
      </c>
      <c r="J6" s="141" t="s">
        <v>129</v>
      </c>
      <c r="K6" s="141" t="s">
        <v>129</v>
      </c>
      <c r="L6" s="141">
        <v>16.899999999999999</v>
      </c>
      <c r="M6" s="141">
        <v>19.2</v>
      </c>
      <c r="N6" s="141">
        <v>23.7</v>
      </c>
      <c r="O6" s="141">
        <v>25.9</v>
      </c>
      <c r="P6" s="141">
        <f>SUM(L6:O6)</f>
        <v>85.699999999999989</v>
      </c>
      <c r="Q6" s="141">
        <v>29.3</v>
      </c>
      <c r="R6" s="141">
        <v>30.7</v>
      </c>
      <c r="S6" s="141">
        <v>36.6</v>
      </c>
      <c r="T6" s="141">
        <v>43.3</v>
      </c>
      <c r="U6" s="141">
        <f>SUM(Q6:T6)</f>
        <v>139.89999999999998</v>
      </c>
      <c r="V6" s="141">
        <v>42.2</v>
      </c>
      <c r="W6" s="141">
        <v>42.2</v>
      </c>
      <c r="X6" s="141">
        <v>41.9</v>
      </c>
      <c r="Y6" s="141">
        <v>40.299999999999997</v>
      </c>
      <c r="Z6" s="142">
        <v>166.7</v>
      </c>
      <c r="AA6" s="141">
        <v>35.700000000000003</v>
      </c>
      <c r="AB6" s="141">
        <v>33.407259898745345</v>
      </c>
      <c r="AC6" s="141">
        <v>41.346837841685669</v>
      </c>
      <c r="AD6" s="134">
        <v>39.478234125862187</v>
      </c>
      <c r="AE6" s="142">
        <v>149.93233186629323</v>
      </c>
      <c r="AF6" s="143">
        <v>44.555215111772981</v>
      </c>
      <c r="AG6" s="143">
        <v>44.398668861906167</v>
      </c>
      <c r="AH6" s="143">
        <v>50.589748123315125</v>
      </c>
      <c r="AI6" s="143">
        <v>53.6271486720361</v>
      </c>
      <c r="AJ6" s="143">
        <v>193.17078076903039</v>
      </c>
      <c r="AK6" s="143">
        <v>53.230539710641999</v>
      </c>
      <c r="AL6" s="143">
        <v>58.307168607129512</v>
      </c>
      <c r="AM6" s="134">
        <v>68.784044366047013</v>
      </c>
      <c r="AN6" s="134">
        <v>63.953440555435485</v>
      </c>
      <c r="AO6" s="134">
        <v>244.27519323925404</v>
      </c>
      <c r="AP6" s="134">
        <v>64.868448008343918</v>
      </c>
      <c r="AQ6" s="134">
        <v>67.270942550611267</v>
      </c>
      <c r="AR6" s="134">
        <v>74.834282515113301</v>
      </c>
      <c r="AS6" s="134">
        <v>76.260965068656802</v>
      </c>
      <c r="AT6" s="134">
        <v>283.23463814272532</v>
      </c>
    </row>
    <row r="7" spans="1:46" s="65" customFormat="1" x14ac:dyDescent="0.25">
      <c r="A7" s="145" t="s">
        <v>166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7"/>
    </row>
    <row r="8" spans="1:46" x14ac:dyDescent="0.25">
      <c r="A8" s="135" t="s">
        <v>201</v>
      </c>
      <c r="B8" s="136">
        <v>3.2</v>
      </c>
      <c r="C8" s="136">
        <v>3.5</v>
      </c>
      <c r="D8" s="137">
        <v>3.0539999999999998</v>
      </c>
      <c r="E8" s="136">
        <v>2.9</v>
      </c>
      <c r="F8" s="136">
        <v>3.2</v>
      </c>
      <c r="G8" s="136">
        <v>3.1</v>
      </c>
      <c r="H8" s="136">
        <v>2.7</v>
      </c>
      <c r="I8" s="136">
        <v>2.6</v>
      </c>
      <c r="J8" s="136">
        <v>2.5</v>
      </c>
      <c r="K8" s="136">
        <v>2.7</v>
      </c>
      <c r="L8" s="136">
        <v>2.6</v>
      </c>
      <c r="M8" s="136">
        <v>2.5</v>
      </c>
      <c r="N8" s="136">
        <v>2.5</v>
      </c>
      <c r="O8" s="136">
        <v>2.2000000000000002</v>
      </c>
      <c r="P8" s="136">
        <v>2.4</v>
      </c>
      <c r="Q8" s="136">
        <v>2.2000000000000002</v>
      </c>
      <c r="R8" s="136">
        <v>2.1</v>
      </c>
      <c r="S8" s="136">
        <v>2.2999999999999998</v>
      </c>
      <c r="T8" s="136">
        <v>2.4</v>
      </c>
      <c r="U8" s="136">
        <v>2.2999999999999998</v>
      </c>
      <c r="V8" s="137">
        <v>2.585</v>
      </c>
      <c r="W8" s="137">
        <v>2.5760000000000001</v>
      </c>
      <c r="X8" s="137">
        <v>2.48</v>
      </c>
      <c r="Y8" s="137">
        <v>2.4620000000000002</v>
      </c>
      <c r="Z8" s="137">
        <v>2.524</v>
      </c>
      <c r="AA8" s="137">
        <v>2.4760483614924498</v>
      </c>
      <c r="AB8" s="137">
        <v>2.2852443148494674</v>
      </c>
      <c r="AC8" s="137">
        <v>2.2565249932354949</v>
      </c>
      <c r="AD8" s="120">
        <v>2.1580828505751617</v>
      </c>
      <c r="AE8" s="120">
        <v>2.2939751300381435</v>
      </c>
      <c r="AF8" s="120">
        <v>2.2032977799837683</v>
      </c>
      <c r="AG8" s="120">
        <v>2.1090259186985185</v>
      </c>
      <c r="AH8" s="120">
        <v>2.1149946805554949</v>
      </c>
      <c r="AI8" s="120">
        <v>2.1143171237581702</v>
      </c>
      <c r="AJ8" s="120">
        <v>2.135408875748988</v>
      </c>
      <c r="AK8" s="120">
        <v>2.1312138262345655</v>
      </c>
      <c r="AL8" s="120">
        <v>2.2367874808647623</v>
      </c>
      <c r="AM8" s="120">
        <v>2.1176853069460924</v>
      </c>
      <c r="AN8" s="120">
        <v>2.0804963809597727</v>
      </c>
      <c r="AO8" s="120">
        <v>2.1415457487512981</v>
      </c>
      <c r="AP8" s="120">
        <v>1.9733921433514376</v>
      </c>
      <c r="AQ8" s="120">
        <v>1.8852919067576168</v>
      </c>
      <c r="AR8" s="120">
        <v>1.9157397020266125</v>
      </c>
      <c r="AS8" s="120">
        <v>2.1829999999999998</v>
      </c>
      <c r="AT8" s="120">
        <v>2.1829999999999998</v>
      </c>
    </row>
    <row r="10" spans="1:46" x14ac:dyDescent="0.25">
      <c r="AH10" s="66"/>
      <c r="AI10" s="66"/>
      <c r="AJ10" s="66"/>
      <c r="AK10" s="66"/>
    </row>
  </sheetData>
  <mergeCells count="3">
    <mergeCell ref="A2:AT2"/>
    <mergeCell ref="A5:AT5"/>
    <mergeCell ref="A7:AT7"/>
  </mergeCells>
  <pageMargins left="0.78740157499999996" right="0.78740157499999996" top="0.984251969" bottom="0.984251969" header="0.4921259845" footer="0.492125984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2"/>
  <sheetViews>
    <sheetView showGridLines="0" tabSelected="1" topLeftCell="A73" zoomScaleNormal="100" workbookViewId="0">
      <selection activeCell="R21" sqref="A21:R22"/>
    </sheetView>
  </sheetViews>
  <sheetFormatPr defaultRowHeight="15" outlineLevelCol="1" x14ac:dyDescent="0.25"/>
  <cols>
    <col min="1" max="1" width="2.42578125" style="88" customWidth="1"/>
    <col min="2" max="2" width="34.85546875" style="79" bestFit="1" customWidth="1"/>
    <col min="3" max="3" width="1.42578125" style="88" customWidth="1"/>
    <col min="4" max="4" width="9.5703125" style="88" customWidth="1" outlineLevel="1"/>
    <col min="5" max="5" width="7.85546875" style="88" customWidth="1" outlineLevel="1"/>
    <col min="6" max="6" width="10.7109375" style="88" customWidth="1" outlineLevel="1"/>
    <col min="7" max="7" width="1.42578125" style="88" customWidth="1" outlineLevel="1"/>
    <col min="8" max="8" width="9.85546875" style="88" customWidth="1" outlineLevel="1"/>
    <col min="9" max="9" width="11.28515625" style="88" customWidth="1" outlineLevel="1"/>
    <col min="10" max="10" width="10.85546875" style="88" customWidth="1" outlineLevel="1"/>
    <col min="11" max="11" width="1.42578125" style="88" customWidth="1" outlineLevel="1"/>
    <col min="12" max="12" width="9.85546875" style="88" customWidth="1" outlineLevel="1"/>
    <col min="13" max="13" width="11.28515625" style="88" customWidth="1" outlineLevel="1"/>
    <col min="14" max="14" width="10.7109375" style="88" customWidth="1" outlineLevel="1"/>
    <col min="15" max="15" width="1.42578125" style="88" customWidth="1" outlineLevel="1"/>
    <col min="16" max="16" width="9.5703125" style="88" bestFit="1" customWidth="1"/>
    <col min="17" max="17" width="9.28515625" style="88" customWidth="1"/>
    <col min="18" max="18" width="10.85546875" style="88" bestFit="1" customWidth="1"/>
    <col min="19" max="19" width="1.42578125" style="88" customWidth="1"/>
    <col min="20" max="20" width="9.5703125" style="88" bestFit="1" customWidth="1"/>
    <col min="21" max="21" width="9.28515625" style="88" customWidth="1"/>
    <col min="22" max="22" width="10.85546875" style="88" bestFit="1" customWidth="1"/>
  </cols>
  <sheetData>
    <row r="1" spans="1:22" x14ac:dyDescent="0.25">
      <c r="B1" s="93"/>
    </row>
    <row r="2" spans="1:22" ht="15" customHeight="1" x14ac:dyDescent="0.25">
      <c r="A2" s="94"/>
      <c r="B2" s="148" t="s">
        <v>215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</row>
    <row r="3" spans="1:22" s="58" customFormat="1" ht="7.5" customHeight="1" thickBot="1" x14ac:dyDescent="0.3">
      <c r="A3" s="95"/>
      <c r="B3" s="117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</row>
    <row r="4" spans="1:22" ht="30" customHeight="1" x14ac:dyDescent="0.25">
      <c r="B4" s="75" t="s">
        <v>211</v>
      </c>
      <c r="C4" s="97"/>
      <c r="D4" s="80" t="s">
        <v>216</v>
      </c>
      <c r="E4" s="80" t="s">
        <v>173</v>
      </c>
      <c r="F4" s="98" t="s">
        <v>217</v>
      </c>
      <c r="G4" s="97"/>
      <c r="H4" s="80" t="s">
        <v>218</v>
      </c>
      <c r="I4" s="80" t="s">
        <v>173</v>
      </c>
      <c r="J4" s="98" t="s">
        <v>219</v>
      </c>
      <c r="K4" s="97"/>
      <c r="L4" s="80" t="s">
        <v>220</v>
      </c>
      <c r="M4" s="80" t="s">
        <v>173</v>
      </c>
      <c r="N4" s="98" t="s">
        <v>221</v>
      </c>
      <c r="O4" s="97"/>
      <c r="P4" s="80" t="s">
        <v>230</v>
      </c>
      <c r="Q4" s="80" t="s">
        <v>173</v>
      </c>
      <c r="R4" s="98" t="s">
        <v>231</v>
      </c>
      <c r="S4" s="97"/>
      <c r="T4" s="80" t="s">
        <v>232</v>
      </c>
      <c r="U4" s="80" t="s">
        <v>173</v>
      </c>
      <c r="V4" s="98" t="s">
        <v>233</v>
      </c>
    </row>
    <row r="5" spans="1:22" x14ac:dyDescent="0.25">
      <c r="B5" s="76" t="s">
        <v>177</v>
      </c>
      <c r="C5" s="99"/>
      <c r="D5" s="82">
        <v>116020.74029000005</v>
      </c>
      <c r="E5" s="81">
        <v>0</v>
      </c>
      <c r="F5" s="100">
        <v>116020.74029000005</v>
      </c>
      <c r="G5" s="99"/>
      <c r="H5" s="82">
        <v>118540.53726</v>
      </c>
      <c r="I5" s="81">
        <v>0</v>
      </c>
      <c r="J5" s="100">
        <v>118540.53726</v>
      </c>
      <c r="K5" s="99"/>
      <c r="L5" s="82">
        <v>120598.57225</v>
      </c>
      <c r="M5" s="81">
        <v>0</v>
      </c>
      <c r="N5" s="100">
        <v>120598.57225</v>
      </c>
      <c r="O5" s="99"/>
      <c r="P5" s="82">
        <v>127271.04850999999</v>
      </c>
      <c r="Q5" s="81">
        <v>0</v>
      </c>
      <c r="R5" s="100">
        <v>127271.04850999999</v>
      </c>
      <c r="S5" s="99"/>
      <c r="T5" s="82">
        <v>482431.89830999996</v>
      </c>
      <c r="U5" s="81">
        <v>0</v>
      </c>
      <c r="V5" s="100">
        <v>482431.89830999996</v>
      </c>
    </row>
    <row r="6" spans="1:22" x14ac:dyDescent="0.25">
      <c r="B6" s="77" t="s">
        <v>178</v>
      </c>
      <c r="C6" s="101"/>
      <c r="D6" s="84">
        <v>104523.29668</v>
      </c>
      <c r="E6" s="83">
        <v>0</v>
      </c>
      <c r="F6" s="102">
        <v>104523.29668</v>
      </c>
      <c r="G6" s="101"/>
      <c r="H6" s="84">
        <v>106854.41267000001</v>
      </c>
      <c r="I6" s="83">
        <v>0</v>
      </c>
      <c r="J6" s="102">
        <v>106854.41267000001</v>
      </c>
      <c r="K6" s="101"/>
      <c r="L6" s="84">
        <v>108921.66579</v>
      </c>
      <c r="M6" s="83">
        <v>0</v>
      </c>
      <c r="N6" s="102">
        <v>108921.66579</v>
      </c>
      <c r="O6" s="101"/>
      <c r="P6" s="84">
        <v>113402.06533</v>
      </c>
      <c r="Q6" s="83">
        <v>0</v>
      </c>
      <c r="R6" s="102">
        <v>113402.06533</v>
      </c>
      <c r="S6" s="101"/>
      <c r="T6" s="84">
        <v>433702.44047000003</v>
      </c>
      <c r="U6" s="83">
        <v>0</v>
      </c>
      <c r="V6" s="102">
        <v>433702.44047000003</v>
      </c>
    </row>
    <row r="7" spans="1:22" x14ac:dyDescent="0.25">
      <c r="A7" s="94"/>
      <c r="B7" s="77" t="s">
        <v>179</v>
      </c>
      <c r="C7" s="103"/>
      <c r="D7" s="84">
        <v>-82180.00837709599</v>
      </c>
      <c r="E7" s="83">
        <v>424.06507000000056</v>
      </c>
      <c r="F7" s="102">
        <v>-81755.943307095993</v>
      </c>
      <c r="G7" s="103"/>
      <c r="H7" s="84">
        <v>-81097.952019421806</v>
      </c>
      <c r="I7" s="83">
        <v>259.7895200000039</v>
      </c>
      <c r="J7" s="102">
        <v>-80838.1624994218</v>
      </c>
      <c r="K7" s="103"/>
      <c r="L7" s="84">
        <v>-80486.560958618764</v>
      </c>
      <c r="M7" s="83">
        <v>657.47021000000404</v>
      </c>
      <c r="N7" s="102">
        <v>-79829.090748618764</v>
      </c>
      <c r="O7" s="103"/>
      <c r="P7" s="84">
        <v>-84130.933667799749</v>
      </c>
      <c r="Q7" s="83">
        <v>2174</v>
      </c>
      <c r="R7" s="102">
        <v>-81956.933667799749</v>
      </c>
      <c r="S7" s="103"/>
      <c r="T7" s="84">
        <v>-327894.13022293628</v>
      </c>
      <c r="U7" s="83">
        <v>3514</v>
      </c>
      <c r="V7" s="102">
        <v>-324380.13022293628</v>
      </c>
    </row>
    <row r="8" spans="1:22" x14ac:dyDescent="0.25">
      <c r="B8" s="78" t="s">
        <v>180</v>
      </c>
      <c r="C8" s="104"/>
      <c r="D8" s="86">
        <v>-8373.6380757636471</v>
      </c>
      <c r="E8" s="85">
        <v>3876.7930700000006</v>
      </c>
      <c r="F8" s="105">
        <v>-4496.8450057636455</v>
      </c>
      <c r="G8" s="104"/>
      <c r="H8" s="86">
        <v>-8260.0121573020006</v>
      </c>
      <c r="I8" s="85">
        <v>3927.983049999998</v>
      </c>
      <c r="J8" s="105">
        <v>-4332.0291073020016</v>
      </c>
      <c r="K8" s="104"/>
      <c r="L8" s="86">
        <v>-7886.8192455625149</v>
      </c>
      <c r="M8" s="85">
        <v>3573.0609900000009</v>
      </c>
      <c r="N8" s="105">
        <v>-4313.758255562514</v>
      </c>
      <c r="O8" s="104"/>
      <c r="P8" s="86">
        <v>-8051.7591501320303</v>
      </c>
      <c r="Q8" s="85">
        <v>3578</v>
      </c>
      <c r="R8" s="105">
        <v>-4473.7591501320303</v>
      </c>
      <c r="S8" s="104"/>
      <c r="T8" s="86">
        <v>-32571.391518760196</v>
      </c>
      <c r="U8" s="85">
        <v>14955</v>
      </c>
      <c r="V8" s="105">
        <v>-17616.391518760196</v>
      </c>
    </row>
    <row r="9" spans="1:22" x14ac:dyDescent="0.25">
      <c r="B9" s="78" t="s">
        <v>181</v>
      </c>
      <c r="C9" s="103"/>
      <c r="D9" s="86">
        <v>-8308.1597549540402</v>
      </c>
      <c r="E9" s="85">
        <v>2516.3565100000001</v>
      </c>
      <c r="F9" s="105">
        <v>-5791.8032449540406</v>
      </c>
      <c r="G9" s="103"/>
      <c r="H9" s="86">
        <v>-8510.4050180892245</v>
      </c>
      <c r="I9" s="85">
        <v>2495.07224</v>
      </c>
      <c r="J9" s="105">
        <v>-6015.332778089225</v>
      </c>
      <c r="K9" s="103"/>
      <c r="L9" s="86">
        <v>-7966.1055149392978</v>
      </c>
      <c r="M9" s="85">
        <v>2385.5814099999998</v>
      </c>
      <c r="N9" s="105">
        <v>-5580.524104939298</v>
      </c>
      <c r="O9" s="103"/>
      <c r="P9" s="86">
        <v>-9158.0740501882919</v>
      </c>
      <c r="Q9" s="85">
        <v>2492</v>
      </c>
      <c r="R9" s="105">
        <v>-6666.0740501882919</v>
      </c>
      <c r="S9" s="103"/>
      <c r="T9" s="86">
        <v>-33942.73417817086</v>
      </c>
      <c r="U9" s="85">
        <v>9889</v>
      </c>
      <c r="V9" s="105">
        <v>-24053.73417817086</v>
      </c>
    </row>
    <row r="10" spans="1:22" x14ac:dyDescent="0.25">
      <c r="A10" s="94"/>
      <c r="B10" s="78" t="s">
        <v>182</v>
      </c>
      <c r="C10" s="103"/>
      <c r="D10" s="86">
        <v>-7280.8597810186693</v>
      </c>
      <c r="E10" s="87">
        <v>-5969.0845100000006</v>
      </c>
      <c r="F10" s="106">
        <v>-13249.94429101867</v>
      </c>
      <c r="G10" s="103"/>
      <c r="H10" s="86">
        <v>-7320.3630886653918</v>
      </c>
      <c r="I10" s="87">
        <v>-6163.2657699999945</v>
      </c>
      <c r="J10" s="106">
        <v>-13483.628858665386</v>
      </c>
      <c r="K10" s="103"/>
      <c r="L10" s="86">
        <v>-7378.3787110498097</v>
      </c>
      <c r="M10" s="87">
        <v>-5301.1721899999966</v>
      </c>
      <c r="N10" s="106">
        <v>-12679.550901049806</v>
      </c>
      <c r="O10" s="103"/>
      <c r="P10" s="86">
        <v>-6751.922730595008</v>
      </c>
      <c r="Q10" s="87">
        <v>-3896</v>
      </c>
      <c r="R10" s="106">
        <v>-10647.922730595008</v>
      </c>
      <c r="S10" s="103"/>
      <c r="T10" s="86">
        <v>-28731.046781328871</v>
      </c>
      <c r="U10" s="87">
        <v>-21330</v>
      </c>
      <c r="V10" s="106">
        <v>-50061.046781328871</v>
      </c>
    </row>
    <row r="11" spans="1:22" x14ac:dyDescent="0.25">
      <c r="A11" s="94"/>
      <c r="B11" s="76" t="s">
        <v>142</v>
      </c>
      <c r="C11" s="104"/>
      <c r="D11" s="82">
        <v>22343.288302904009</v>
      </c>
      <c r="E11" s="81">
        <v>424.06507000000056</v>
      </c>
      <c r="F11" s="100">
        <v>22767.353372904028</v>
      </c>
      <c r="G11" s="104"/>
      <c r="H11" s="82">
        <v>25756.460650578199</v>
      </c>
      <c r="I11" s="81">
        <v>259.7895200000039</v>
      </c>
      <c r="J11" s="100">
        <v>26016.250170578205</v>
      </c>
      <c r="K11" s="104"/>
      <c r="L11" s="82">
        <v>28435.104831381235</v>
      </c>
      <c r="M11" s="81">
        <v>657.47021000000404</v>
      </c>
      <c r="N11" s="100">
        <v>29092.575041381235</v>
      </c>
      <c r="O11" s="104"/>
      <c r="P11" s="82">
        <v>29271.131662200249</v>
      </c>
      <c r="Q11" s="81">
        <v>2174</v>
      </c>
      <c r="R11" s="100">
        <v>31445.131662200249</v>
      </c>
      <c r="S11" s="104"/>
      <c r="T11" s="82">
        <v>105808.31024706375</v>
      </c>
      <c r="U11" s="81">
        <v>3514</v>
      </c>
      <c r="V11" s="100">
        <v>109322.31024706375</v>
      </c>
    </row>
    <row r="12" spans="1:22" x14ac:dyDescent="0.25">
      <c r="A12" s="94"/>
      <c r="B12" s="77" t="s">
        <v>183</v>
      </c>
      <c r="C12" s="103"/>
      <c r="D12" s="84">
        <v>-15730.647614001002</v>
      </c>
      <c r="E12" s="83">
        <v>18.830489999999998</v>
      </c>
      <c r="F12" s="100">
        <v>-15711.817124001002</v>
      </c>
      <c r="G12" s="103"/>
      <c r="H12" s="84">
        <v>-14931.168101015999</v>
      </c>
      <c r="I12" s="83">
        <v>-6.9217899999999872</v>
      </c>
      <c r="J12" s="100">
        <v>-14938.089891015999</v>
      </c>
      <c r="K12" s="103"/>
      <c r="L12" s="84">
        <v>-19260.474778028001</v>
      </c>
      <c r="M12" s="83">
        <v>44.473949999999974</v>
      </c>
      <c r="N12" s="100">
        <v>-19216.000828028002</v>
      </c>
      <c r="O12" s="103"/>
      <c r="P12" s="84">
        <v>-14962</v>
      </c>
      <c r="Q12" s="83">
        <v>120</v>
      </c>
      <c r="R12" s="100">
        <v>-14842</v>
      </c>
      <c r="S12" s="103"/>
      <c r="T12" s="84">
        <v>-64885</v>
      </c>
      <c r="U12" s="83">
        <v>177</v>
      </c>
      <c r="V12" s="100">
        <v>-64708</v>
      </c>
    </row>
    <row r="13" spans="1:22" x14ac:dyDescent="0.25">
      <c r="A13" s="94"/>
      <c r="B13" s="78" t="s">
        <v>180</v>
      </c>
      <c r="C13" s="103"/>
      <c r="D13" s="86">
        <v>-1111.5387297470002</v>
      </c>
      <c r="E13" s="86">
        <v>420.26633000000004</v>
      </c>
      <c r="F13" s="105">
        <v>-691.27239974700001</v>
      </c>
      <c r="G13" s="103"/>
      <c r="H13" s="86">
        <v>-1175.3406613189995</v>
      </c>
      <c r="I13" s="86">
        <v>406.28483</v>
      </c>
      <c r="J13" s="105">
        <v>-769.05583131899948</v>
      </c>
      <c r="K13" s="103"/>
      <c r="L13" s="86">
        <v>-1185.3539781539998</v>
      </c>
      <c r="M13" s="86">
        <v>361.46941999999996</v>
      </c>
      <c r="N13" s="105">
        <v>-823.88455815399993</v>
      </c>
      <c r="O13" s="103"/>
      <c r="P13" s="86">
        <v>-1138.650294542</v>
      </c>
      <c r="Q13" s="86">
        <v>349</v>
      </c>
      <c r="R13" s="105">
        <v>-789.65029454199998</v>
      </c>
      <c r="S13" s="103"/>
      <c r="T13" s="86">
        <v>-4610.8630837619994</v>
      </c>
      <c r="U13" s="86">
        <v>1537</v>
      </c>
      <c r="V13" s="105">
        <v>-3073.8630837619994</v>
      </c>
    </row>
    <row r="14" spans="1:22" x14ac:dyDescent="0.25">
      <c r="A14" s="94"/>
      <c r="B14" s="78" t="s">
        <v>182</v>
      </c>
      <c r="C14" s="103"/>
      <c r="D14" s="86">
        <v>-1571.358558978</v>
      </c>
      <c r="E14" s="86">
        <v>-401.43584000000004</v>
      </c>
      <c r="F14" s="105">
        <v>-1972.7943989780001</v>
      </c>
      <c r="G14" s="103"/>
      <c r="H14" s="86">
        <v>-1657.1465313429999</v>
      </c>
      <c r="I14" s="86">
        <v>-413.20661999999999</v>
      </c>
      <c r="J14" s="105">
        <v>-2070.3531513429998</v>
      </c>
      <c r="K14" s="103"/>
      <c r="L14" s="86">
        <v>-1683.1680689510001</v>
      </c>
      <c r="M14" s="86">
        <v>-325.99009999999998</v>
      </c>
      <c r="N14" s="105">
        <v>-2009.1581689510001</v>
      </c>
      <c r="O14" s="103"/>
      <c r="P14" s="86">
        <v>-1846.7196494040004</v>
      </c>
      <c r="Q14" s="86">
        <v>-235</v>
      </c>
      <c r="R14" s="105">
        <v>-2081.7196494040004</v>
      </c>
      <c r="S14" s="103"/>
      <c r="T14" s="86">
        <v>-6759.0253686760007</v>
      </c>
      <c r="U14" s="86">
        <v>-1375</v>
      </c>
      <c r="V14" s="105">
        <v>-8134.0253686760007</v>
      </c>
    </row>
    <row r="15" spans="1:22" x14ac:dyDescent="0.25">
      <c r="A15" s="94"/>
      <c r="B15" s="77" t="s">
        <v>212</v>
      </c>
      <c r="C15" s="103"/>
      <c r="D15" s="84">
        <v>1027</v>
      </c>
      <c r="E15" s="83">
        <v>0</v>
      </c>
      <c r="F15" s="102">
        <v>1027</v>
      </c>
      <c r="G15" s="103"/>
      <c r="H15" s="84">
        <v>-4050.1116232987029</v>
      </c>
      <c r="I15" s="83">
        <v>0</v>
      </c>
      <c r="J15" s="102">
        <v>-4050.1116232987029</v>
      </c>
      <c r="K15" s="103"/>
      <c r="L15" s="84">
        <v>-1120.4747644270456</v>
      </c>
      <c r="M15" s="83">
        <v>8.994629999999999</v>
      </c>
      <c r="N15" s="102">
        <v>-1111.4801344270456</v>
      </c>
      <c r="O15" s="103"/>
      <c r="P15" s="84">
        <v>-643.33348729679847</v>
      </c>
      <c r="Q15" s="83">
        <v>6</v>
      </c>
      <c r="R15" s="102">
        <v>-637.33348729679847</v>
      </c>
      <c r="S15" s="103"/>
      <c r="T15" s="84">
        <v>-4787.1466237161994</v>
      </c>
      <c r="U15" s="83">
        <v>15</v>
      </c>
      <c r="V15" s="102">
        <v>-4772.1466237161994</v>
      </c>
    </row>
    <row r="16" spans="1:22" x14ac:dyDescent="0.25">
      <c r="A16" s="94"/>
      <c r="B16" s="77" t="s">
        <v>213</v>
      </c>
      <c r="C16" s="103"/>
      <c r="D16" s="84">
        <v>-80</v>
      </c>
      <c r="E16" s="83">
        <v>0</v>
      </c>
      <c r="F16" s="102">
        <v>-80</v>
      </c>
      <c r="G16" s="103"/>
      <c r="H16" s="84">
        <v>-11.530744963637638</v>
      </c>
      <c r="I16" s="83">
        <v>0</v>
      </c>
      <c r="J16" s="102">
        <v>-11.530744963637638</v>
      </c>
      <c r="K16" s="103"/>
      <c r="L16" s="84">
        <v>3.9434099999991328</v>
      </c>
      <c r="M16" s="83">
        <v>0</v>
      </c>
      <c r="N16" s="102">
        <v>3.9434099999991328</v>
      </c>
      <c r="O16" s="103"/>
      <c r="P16" s="84">
        <v>1.8058099999999886</v>
      </c>
      <c r="Q16" s="83">
        <v>0</v>
      </c>
      <c r="R16" s="102">
        <v>1.8058099999999886</v>
      </c>
      <c r="S16" s="103"/>
      <c r="T16" s="84">
        <v>-85.433525158888102</v>
      </c>
      <c r="U16" s="83">
        <v>0</v>
      </c>
      <c r="V16" s="102">
        <v>-85.433525158888102</v>
      </c>
    </row>
    <row r="17" spans="1:22" x14ac:dyDescent="0.25">
      <c r="A17" s="94"/>
      <c r="B17" s="77" t="s">
        <v>184</v>
      </c>
      <c r="C17" s="103"/>
      <c r="D17" s="84">
        <v>-1363.9550750762728</v>
      </c>
      <c r="E17" s="83">
        <v>-907.77727000000004</v>
      </c>
      <c r="F17" s="102">
        <v>-2271.7323450762728</v>
      </c>
      <c r="G17" s="103"/>
      <c r="H17" s="84">
        <v>-1299.8580999901687</v>
      </c>
      <c r="I17" s="83">
        <v>-850.70697000000007</v>
      </c>
      <c r="J17" s="102">
        <v>-2150.5650699901689</v>
      </c>
      <c r="K17" s="103"/>
      <c r="L17" s="84">
        <v>-1226.0661099695658</v>
      </c>
      <c r="M17" s="83">
        <v>-755.43196</v>
      </c>
      <c r="N17" s="102">
        <v>-1981.4980699695657</v>
      </c>
      <c r="O17" s="103"/>
      <c r="P17" s="84">
        <v>-546.00242999713282</v>
      </c>
      <c r="Q17" s="83">
        <v>-3578</v>
      </c>
      <c r="R17" s="102">
        <v>-4124.0024299971328</v>
      </c>
      <c r="S17" s="103"/>
      <c r="T17" s="84">
        <v>-4433.7979150331412</v>
      </c>
      <c r="U17" s="83">
        <v>-6093</v>
      </c>
      <c r="V17" s="102">
        <v>-10526.797915033141</v>
      </c>
    </row>
    <row r="18" spans="1:22" x14ac:dyDescent="0.25">
      <c r="A18" s="94"/>
      <c r="B18" s="78" t="s">
        <v>185</v>
      </c>
      <c r="C18" s="103"/>
      <c r="D18" s="86">
        <v>-1374.5709713629999</v>
      </c>
      <c r="E18" s="85">
        <v>158.05978139999985</v>
      </c>
      <c r="F18" s="105">
        <v>-1216.5111899630001</v>
      </c>
      <c r="G18" s="103"/>
      <c r="H18" s="86">
        <v>-451.93896160042755</v>
      </c>
      <c r="I18" s="85">
        <v>204.26534159999872</v>
      </c>
      <c r="J18" s="105">
        <v>-247.67362000042883</v>
      </c>
      <c r="K18" s="103"/>
      <c r="L18" s="86">
        <v>-3005.5694964356348</v>
      </c>
      <c r="M18" s="85">
        <v>15.127677799998645</v>
      </c>
      <c r="N18" s="105">
        <v>-2990.4418186356361</v>
      </c>
      <c r="O18" s="103"/>
      <c r="P18" s="86">
        <v>-3236.0957400000002</v>
      </c>
      <c r="Q18" s="85">
        <v>434.52000000000004</v>
      </c>
      <c r="R18" s="105">
        <v>-2801.5757400000002</v>
      </c>
      <c r="S18" s="103"/>
      <c r="T18" s="86">
        <v>-8066.7823685990643</v>
      </c>
      <c r="U18" s="85">
        <v>811.58</v>
      </c>
      <c r="V18" s="105">
        <v>-7255.2023685990644</v>
      </c>
    </row>
    <row r="19" spans="1:22" ht="15.75" thickBot="1" x14ac:dyDescent="0.3">
      <c r="B19" s="77" t="s">
        <v>186</v>
      </c>
      <c r="C19" s="101"/>
      <c r="D19" s="84">
        <v>4821.241263574846</v>
      </c>
      <c r="E19" s="83">
        <v>-306.82192859999998</v>
      </c>
      <c r="F19" s="107">
        <v>4514.4193349748457</v>
      </c>
      <c r="G19" s="101"/>
      <c r="H19" s="84">
        <v>5011.8531197092843</v>
      </c>
      <c r="I19" s="83">
        <v>-393.57389839999746</v>
      </c>
      <c r="J19" s="107">
        <v>4618.2792213092871</v>
      </c>
      <c r="K19" s="101"/>
      <c r="L19" s="84">
        <v>8060.457722520985</v>
      </c>
      <c r="M19" s="83">
        <v>-38.36012219999737</v>
      </c>
      <c r="N19" s="107">
        <v>8022.097600320988</v>
      </c>
      <c r="O19" s="101"/>
      <c r="P19" s="84">
        <v>10526.607775443012</v>
      </c>
      <c r="Q19" s="83">
        <v>-849.48</v>
      </c>
      <c r="R19" s="107">
        <v>9677.1277754430121</v>
      </c>
      <c r="S19" s="101"/>
      <c r="T19" s="84">
        <v>28416.343932048141</v>
      </c>
      <c r="U19" s="83">
        <v>-1584.42</v>
      </c>
      <c r="V19" s="107">
        <v>26831.923932048139</v>
      </c>
    </row>
    <row r="20" spans="1:22" ht="15.75" thickBot="1" x14ac:dyDescent="0.3">
      <c r="F20" s="108"/>
      <c r="J20" s="108"/>
      <c r="N20" s="108"/>
      <c r="R20" s="108"/>
      <c r="V20" s="108"/>
    </row>
    <row r="21" spans="1:22" ht="15.75" thickBot="1" x14ac:dyDescent="0.3">
      <c r="A21" s="94"/>
      <c r="B21" s="76" t="s">
        <v>162</v>
      </c>
      <c r="D21" s="82">
        <v>16412</v>
      </c>
      <c r="E21" s="81">
        <v>6813.4159099999997</v>
      </c>
      <c r="F21" s="109">
        <v>23225.401560010789</v>
      </c>
      <c r="H21" s="82">
        <v>15741.159801308273</v>
      </c>
      <c r="I21" s="81">
        <v>6829.3401199999971</v>
      </c>
      <c r="J21" s="109">
        <v>22570.49992130827</v>
      </c>
      <c r="L21" s="82">
        <v>21353.640108926993</v>
      </c>
      <c r="M21" s="81">
        <v>6329.1064499999993</v>
      </c>
      <c r="N21" s="109">
        <v>27682.746558926992</v>
      </c>
      <c r="P21" s="82">
        <v>22907.348325439154</v>
      </c>
      <c r="Q21" s="81">
        <v>6423</v>
      </c>
      <c r="R21" s="109">
        <v>29330.348325439154</v>
      </c>
      <c r="T21" s="82">
        <v>76406.996365685205</v>
      </c>
      <c r="U21" s="81">
        <v>26402</v>
      </c>
      <c r="V21" s="109">
        <v>102808.99636568522</v>
      </c>
    </row>
    <row r="23" spans="1:22" ht="15" customHeight="1" x14ac:dyDescent="0.25">
      <c r="B23" s="148" t="s">
        <v>222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</row>
    <row r="24" spans="1:22" s="58" customFormat="1" ht="7.5" customHeight="1" thickBot="1" x14ac:dyDescent="0.3">
      <c r="A24" s="95"/>
      <c r="B24" s="117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</row>
    <row r="25" spans="1:22" ht="30" customHeight="1" x14ac:dyDescent="0.25">
      <c r="B25" s="75" t="s">
        <v>211</v>
      </c>
      <c r="C25" s="97"/>
      <c r="D25" s="80" t="s">
        <v>216</v>
      </c>
      <c r="E25" s="80" t="s">
        <v>173</v>
      </c>
      <c r="F25" s="98" t="s">
        <v>217</v>
      </c>
      <c r="G25" s="97"/>
      <c r="H25" s="80" t="s">
        <v>218</v>
      </c>
      <c r="I25" s="80" t="s">
        <v>173</v>
      </c>
      <c r="J25" s="98" t="s">
        <v>219</v>
      </c>
      <c r="K25" s="97"/>
      <c r="L25" s="80" t="s">
        <v>220</v>
      </c>
      <c r="M25" s="80" t="s">
        <v>173</v>
      </c>
      <c r="N25" s="98" t="s">
        <v>221</v>
      </c>
      <c r="O25" s="97"/>
      <c r="P25" s="80" t="s">
        <v>230</v>
      </c>
      <c r="Q25" s="80" t="s">
        <v>173</v>
      </c>
      <c r="R25" s="98" t="s">
        <v>231</v>
      </c>
      <c r="S25" s="97"/>
      <c r="T25" s="80" t="s">
        <v>232</v>
      </c>
      <c r="U25" s="80" t="s">
        <v>173</v>
      </c>
      <c r="V25" s="98" t="s">
        <v>233</v>
      </c>
    </row>
    <row r="26" spans="1:22" x14ac:dyDescent="0.25">
      <c r="B26" s="76" t="s">
        <v>177</v>
      </c>
      <c r="C26" s="99"/>
      <c r="D26" s="82">
        <v>60104.440140000006</v>
      </c>
      <c r="E26" s="81">
        <v>0</v>
      </c>
      <c r="F26" s="100">
        <v>60104.440140000006</v>
      </c>
      <c r="G26" s="99"/>
      <c r="H26" s="82">
        <v>62840.99811</v>
      </c>
      <c r="I26" s="81">
        <v>0</v>
      </c>
      <c r="J26" s="100">
        <v>62840.99811</v>
      </c>
      <c r="K26" s="99"/>
      <c r="L26" s="82">
        <v>65520.162730000004</v>
      </c>
      <c r="M26" s="81">
        <v>0</v>
      </c>
      <c r="N26" s="100">
        <v>65520.162730000004</v>
      </c>
      <c r="O26" s="99"/>
      <c r="P26" s="82">
        <v>67191.900909999997</v>
      </c>
      <c r="Q26" s="81">
        <v>0</v>
      </c>
      <c r="R26" s="100">
        <v>67191.900909999997</v>
      </c>
      <c r="S26" s="99"/>
      <c r="T26" s="82">
        <v>255658.50189000001</v>
      </c>
      <c r="U26" s="81">
        <v>0</v>
      </c>
      <c r="V26" s="100">
        <v>255658.50189000001</v>
      </c>
    </row>
    <row r="27" spans="1:22" x14ac:dyDescent="0.25">
      <c r="B27" s="77" t="s">
        <v>178</v>
      </c>
      <c r="C27" s="99"/>
      <c r="D27" s="84">
        <v>53612.351724858345</v>
      </c>
      <c r="E27" s="83">
        <v>0</v>
      </c>
      <c r="F27" s="102">
        <v>53612.351724858345</v>
      </c>
      <c r="G27" s="99"/>
      <c r="H27" s="84">
        <v>56115.382246752881</v>
      </c>
      <c r="I27" s="83">
        <v>0</v>
      </c>
      <c r="J27" s="102">
        <v>56115.382246752881</v>
      </c>
      <c r="K27" s="99"/>
      <c r="L27" s="84">
        <v>58554.05419000001</v>
      </c>
      <c r="M27" s="83">
        <v>0</v>
      </c>
      <c r="N27" s="102">
        <v>58554.05419000001</v>
      </c>
      <c r="O27" s="99"/>
      <c r="P27" s="84">
        <v>58500.150689194386</v>
      </c>
      <c r="Q27" s="83">
        <v>0</v>
      </c>
      <c r="R27" s="102">
        <v>58500.150689194386</v>
      </c>
      <c r="S27" s="99"/>
      <c r="T27" s="84">
        <v>226782.93885080563</v>
      </c>
      <c r="U27" s="83">
        <v>0</v>
      </c>
      <c r="V27" s="102">
        <v>226782.93885080563</v>
      </c>
    </row>
    <row r="28" spans="1:22" x14ac:dyDescent="0.25">
      <c r="B28" s="77" t="s">
        <v>179</v>
      </c>
      <c r="C28" s="104"/>
      <c r="D28" s="84">
        <v>-36874.410143996975</v>
      </c>
      <c r="E28" s="83">
        <v>238.94172999999955</v>
      </c>
      <c r="F28" s="102">
        <v>-36635.468413996976</v>
      </c>
      <c r="G28" s="104"/>
      <c r="H28" s="84">
        <v>-36289.598082051401</v>
      </c>
      <c r="I28" s="83">
        <v>161.03657000000067</v>
      </c>
      <c r="J28" s="102">
        <v>-36128.561512051398</v>
      </c>
      <c r="K28" s="104"/>
      <c r="L28" s="84">
        <v>-36463.537587908773</v>
      </c>
      <c r="M28" s="83">
        <v>273.89656000000014</v>
      </c>
      <c r="N28" s="102">
        <v>-36189.641027908772</v>
      </c>
      <c r="O28" s="104"/>
      <c r="P28" s="84">
        <v>-36060.900206037761</v>
      </c>
      <c r="Q28" s="83">
        <v>897</v>
      </c>
      <c r="R28" s="102">
        <v>-35163.900206037761</v>
      </c>
      <c r="S28" s="104"/>
      <c r="T28" s="84">
        <v>-145686.5711599949</v>
      </c>
      <c r="U28" s="83">
        <v>1569</v>
      </c>
      <c r="V28" s="102">
        <v>-144117.5711599949</v>
      </c>
    </row>
    <row r="29" spans="1:22" x14ac:dyDescent="0.25">
      <c r="B29" s="78" t="s">
        <v>180</v>
      </c>
      <c r="C29" s="104"/>
      <c r="D29" s="86">
        <v>-1900.7246042136435</v>
      </c>
      <c r="E29" s="85">
        <v>702.62088000000006</v>
      </c>
      <c r="F29" s="105">
        <v>-1198.1037242136435</v>
      </c>
      <c r="G29" s="104"/>
      <c r="H29" s="86">
        <v>-1821.9928782120005</v>
      </c>
      <c r="I29" s="85">
        <v>682.81928000000005</v>
      </c>
      <c r="J29" s="105">
        <v>-1139.1735982120003</v>
      </c>
      <c r="K29" s="104"/>
      <c r="L29" s="86">
        <v>-1690.4803452725164</v>
      </c>
      <c r="M29" s="85">
        <v>620.75148000000013</v>
      </c>
      <c r="N29" s="105">
        <v>-1069.7288652725163</v>
      </c>
      <c r="O29" s="104"/>
      <c r="P29" s="86">
        <v>-1704.3532442520311</v>
      </c>
      <c r="Q29" s="85">
        <v>568</v>
      </c>
      <c r="R29" s="105">
        <v>-1136.3532442520311</v>
      </c>
      <c r="S29" s="104"/>
      <c r="T29" s="86">
        <v>-7116.3594319501908</v>
      </c>
      <c r="U29" s="85">
        <v>2573</v>
      </c>
      <c r="V29" s="105">
        <v>-4543.3594319501908</v>
      </c>
    </row>
    <row r="30" spans="1:22" x14ac:dyDescent="0.25">
      <c r="B30" s="78" t="s">
        <v>181</v>
      </c>
      <c r="C30" s="104"/>
      <c r="D30" s="86">
        <v>-5402.5222662740416</v>
      </c>
      <c r="E30" s="85">
        <v>1996.9862499999999</v>
      </c>
      <c r="F30" s="105">
        <v>-3405.5360162740417</v>
      </c>
      <c r="G30" s="104"/>
      <c r="H30" s="86">
        <v>-5658.3026285392243</v>
      </c>
      <c r="I30" s="85">
        <v>1991.9493600000001</v>
      </c>
      <c r="J30" s="105">
        <v>-3666.3532685392238</v>
      </c>
      <c r="K30" s="104"/>
      <c r="L30" s="86">
        <v>-5393.0697965692989</v>
      </c>
      <c r="M30" s="85">
        <v>1903.7658000000004</v>
      </c>
      <c r="N30" s="105">
        <v>-3489.3039965692988</v>
      </c>
      <c r="O30" s="104"/>
      <c r="P30" s="86">
        <v>-6160.9483814682926</v>
      </c>
      <c r="Q30" s="85">
        <v>1830</v>
      </c>
      <c r="R30" s="105">
        <v>-4330.9483814682926</v>
      </c>
      <c r="S30" s="104"/>
      <c r="T30" s="86">
        <v>-22613.14166285086</v>
      </c>
      <c r="U30" s="85">
        <v>7721</v>
      </c>
      <c r="V30" s="105">
        <v>-14892.141662850858</v>
      </c>
    </row>
    <row r="31" spans="1:22" x14ac:dyDescent="0.25">
      <c r="B31" s="78" t="s">
        <v>182</v>
      </c>
      <c r="C31" s="104"/>
      <c r="D31" s="86">
        <v>-5626.5956830686719</v>
      </c>
      <c r="E31" s="85">
        <v>-2460.6654000000003</v>
      </c>
      <c r="F31" s="105">
        <v>-8087.2610830686717</v>
      </c>
      <c r="G31" s="104"/>
      <c r="H31" s="86">
        <v>-5661.9652710753853</v>
      </c>
      <c r="I31" s="85">
        <v>-2513.7320699999996</v>
      </c>
      <c r="J31" s="105">
        <v>-8175.6973410753853</v>
      </c>
      <c r="K31" s="104"/>
      <c r="L31" s="86">
        <v>-5739.3063486998017</v>
      </c>
      <c r="M31" s="85">
        <v>-2250.6207200000003</v>
      </c>
      <c r="N31" s="105">
        <v>-7989.9270686998025</v>
      </c>
      <c r="O31" s="104"/>
      <c r="P31" s="86">
        <v>-5073.9918192630139</v>
      </c>
      <c r="Q31" s="85">
        <v>-1501</v>
      </c>
      <c r="R31" s="105">
        <v>-6574.9918192630139</v>
      </c>
      <c r="S31" s="104"/>
      <c r="T31" s="86">
        <v>-22102.877312106873</v>
      </c>
      <c r="U31" s="85">
        <v>-8725</v>
      </c>
      <c r="V31" s="105">
        <v>-30827.877312106873</v>
      </c>
    </row>
    <row r="32" spans="1:22" x14ac:dyDescent="0.25">
      <c r="A32" s="94"/>
      <c r="B32" s="76" t="s">
        <v>142</v>
      </c>
      <c r="C32" s="104"/>
      <c r="D32" s="82">
        <v>16737.94158086137</v>
      </c>
      <c r="E32" s="81">
        <v>238.94172999999955</v>
      </c>
      <c r="F32" s="100">
        <v>16976.883310861369</v>
      </c>
      <c r="G32" s="104"/>
      <c r="H32" s="82">
        <v>19825.784164701498</v>
      </c>
      <c r="I32" s="81">
        <v>161.03657000000067</v>
      </c>
      <c r="J32" s="100">
        <v>19986.820734701498</v>
      </c>
      <c r="K32" s="104"/>
      <c r="L32" s="82">
        <v>22090.516602091229</v>
      </c>
      <c r="M32" s="81">
        <v>273.89656000000014</v>
      </c>
      <c r="N32" s="100">
        <v>22364.41316209123</v>
      </c>
      <c r="O32" s="104"/>
      <c r="P32" s="82">
        <v>22439.250483156622</v>
      </c>
      <c r="Q32" s="81">
        <v>897</v>
      </c>
      <c r="R32" s="100">
        <v>23336.250483156622</v>
      </c>
      <c r="S32" s="104"/>
      <c r="T32" s="82">
        <v>81096.367690810715</v>
      </c>
      <c r="U32" s="81">
        <v>1569</v>
      </c>
      <c r="V32" s="100">
        <v>82665.367690810715</v>
      </c>
    </row>
    <row r="33" spans="1:22" x14ac:dyDescent="0.25">
      <c r="B33" s="77" t="s">
        <v>183</v>
      </c>
      <c r="C33" s="99"/>
      <c r="D33" s="82">
        <v>-8865.6753454623304</v>
      </c>
      <c r="E33" s="81">
        <v>-52.531604970672106</v>
      </c>
      <c r="F33" s="100">
        <v>-8918.2069504330029</v>
      </c>
      <c r="G33" s="99"/>
      <c r="H33" s="82">
        <v>-8465.405785527757</v>
      </c>
      <c r="I33" s="81">
        <v>-67.660361180241495</v>
      </c>
      <c r="J33" s="100">
        <v>-8533.066146707999</v>
      </c>
      <c r="K33" s="99"/>
      <c r="L33" s="82">
        <v>-10892.177759492317</v>
      </c>
      <c r="M33" s="81">
        <v>-21.958826183683868</v>
      </c>
      <c r="N33" s="100">
        <v>-10914.136585676</v>
      </c>
      <c r="O33" s="99"/>
      <c r="P33" s="86">
        <v>-8000.0664765390593</v>
      </c>
      <c r="Q33" s="85">
        <v>29.915405017006435</v>
      </c>
      <c r="R33" s="105">
        <v>-7970.1510715220529</v>
      </c>
      <c r="S33" s="99"/>
      <c r="T33" s="86">
        <v>-36258.616840963317</v>
      </c>
      <c r="U33" s="85">
        <v>-112.65165655319629</v>
      </c>
      <c r="V33" s="105">
        <v>-36371.26849751651</v>
      </c>
    </row>
    <row r="34" spans="1:22" x14ac:dyDescent="0.25">
      <c r="A34" s="94"/>
      <c r="B34" s="78" t="s">
        <v>180</v>
      </c>
      <c r="C34" s="104"/>
      <c r="D34" s="86">
        <v>-617.91489815945545</v>
      </c>
      <c r="E34" s="85">
        <v>233.63002975245541</v>
      </c>
      <c r="F34" s="105">
        <v>-384.28486840700003</v>
      </c>
      <c r="G34" s="104"/>
      <c r="H34" s="86">
        <v>-653.24562492190375</v>
      </c>
      <c r="I34" s="85">
        <v>225.81009608890415</v>
      </c>
      <c r="J34" s="105">
        <v>-427.43552883299958</v>
      </c>
      <c r="K34" s="104"/>
      <c r="L34" s="86">
        <v>-673.68645578633777</v>
      </c>
      <c r="M34" s="85">
        <v>205.43825466733756</v>
      </c>
      <c r="N34" s="105">
        <v>-468.24820111900021</v>
      </c>
      <c r="O34" s="104"/>
      <c r="P34" s="86">
        <v>-631.7575129392128</v>
      </c>
      <c r="Q34" s="85">
        <v>193.63572211121277</v>
      </c>
      <c r="R34" s="105">
        <v>-438.12179082800003</v>
      </c>
      <c r="S34" s="104"/>
      <c r="T34" s="86">
        <v>-2577.1738474354224</v>
      </c>
      <c r="U34" s="85">
        <v>859.0834582484224</v>
      </c>
      <c r="V34" s="105">
        <v>-1718.0903891869998</v>
      </c>
    </row>
    <row r="35" spans="1:22" x14ac:dyDescent="0.25">
      <c r="B35" s="78" t="s">
        <v>182</v>
      </c>
      <c r="C35" s="99"/>
      <c r="D35" s="86">
        <v>-1120.1354965548728</v>
      </c>
      <c r="E35" s="85">
        <v>-286.16163472312752</v>
      </c>
      <c r="F35" s="105">
        <v>-1406.2971312780003</v>
      </c>
      <c r="G35" s="99"/>
      <c r="H35" s="86">
        <v>-1176.9500457548543</v>
      </c>
      <c r="I35" s="85">
        <v>-293.47045726914564</v>
      </c>
      <c r="J35" s="105">
        <v>-1470.420503024</v>
      </c>
      <c r="K35" s="99"/>
      <c r="L35" s="86">
        <v>-1220.5769993679785</v>
      </c>
      <c r="M35" s="85">
        <v>-236.39708085102143</v>
      </c>
      <c r="N35" s="105">
        <v>-1456.9740802189999</v>
      </c>
      <c r="O35" s="99"/>
      <c r="P35" s="86">
        <v>-1310.1518533307935</v>
      </c>
      <c r="Q35" s="85">
        <v>-166.72031709420634</v>
      </c>
      <c r="R35" s="105">
        <v>-1476.8721704249999</v>
      </c>
      <c r="S35" s="99"/>
      <c r="T35" s="86">
        <v>-4828.3287701443815</v>
      </c>
      <c r="U35" s="85">
        <v>-982.23511480161869</v>
      </c>
      <c r="V35" s="105">
        <v>-5810.5638849460001</v>
      </c>
    </row>
    <row r="36" spans="1:22" x14ac:dyDescent="0.25">
      <c r="A36" s="94"/>
      <c r="B36" s="77" t="s">
        <v>212</v>
      </c>
      <c r="C36" s="103"/>
      <c r="D36" s="84">
        <v>1375.8867737759167</v>
      </c>
      <c r="E36" s="83">
        <v>0</v>
      </c>
      <c r="F36" s="102">
        <v>1375.8867737759167</v>
      </c>
      <c r="G36" s="103"/>
      <c r="H36" s="84">
        <v>-2426.96003927421</v>
      </c>
      <c r="I36" s="83">
        <v>0</v>
      </c>
      <c r="J36" s="102">
        <v>-2426.96003927421</v>
      </c>
      <c r="K36" s="103"/>
      <c r="L36" s="84">
        <v>-676</v>
      </c>
      <c r="M36" s="83">
        <v>8</v>
      </c>
      <c r="N36" s="102">
        <v>-668</v>
      </c>
      <c r="O36" s="103"/>
      <c r="P36" s="84">
        <v>-812.78686037448597</v>
      </c>
      <c r="Q36" s="83">
        <v>4.1999999999999993</v>
      </c>
      <c r="R36" s="100">
        <v>-808.58686037448592</v>
      </c>
      <c r="S36" s="103"/>
      <c r="T36" s="84">
        <v>-2537.9372928316207</v>
      </c>
      <c r="U36" s="83">
        <v>10.5</v>
      </c>
      <c r="V36" s="100">
        <v>-2527.4372928316207</v>
      </c>
    </row>
    <row r="37" spans="1:22" ht="15.75" thickBot="1" x14ac:dyDescent="0.3">
      <c r="A37" s="94"/>
      <c r="B37" s="77" t="s">
        <v>213</v>
      </c>
      <c r="C37" s="103"/>
      <c r="D37" s="84">
        <v>-40.305375169189723</v>
      </c>
      <c r="E37" s="83">
        <v>0</v>
      </c>
      <c r="F37" s="144">
        <v>-40.305375169189723</v>
      </c>
      <c r="G37" s="103"/>
      <c r="H37" s="84">
        <v>-28.580787390880342</v>
      </c>
      <c r="I37" s="83">
        <v>0</v>
      </c>
      <c r="J37" s="144">
        <v>-28.580787390880342</v>
      </c>
      <c r="K37" s="103"/>
      <c r="L37" s="84">
        <v>2.9715513177611195</v>
      </c>
      <c r="M37" s="83">
        <v>0</v>
      </c>
      <c r="N37" s="144">
        <v>2.9715513177611195</v>
      </c>
      <c r="O37" s="103"/>
      <c r="P37" s="84">
        <v>1.8058099999999886</v>
      </c>
      <c r="Q37" s="83">
        <v>0</v>
      </c>
      <c r="R37" s="144">
        <v>1.8058099999999886</v>
      </c>
      <c r="S37" s="103"/>
      <c r="T37" s="84">
        <v>-64.108801242308942</v>
      </c>
      <c r="U37" s="83">
        <v>0</v>
      </c>
      <c r="V37" s="144">
        <v>-64.108801242308942</v>
      </c>
    </row>
    <row r="38" spans="1:22" ht="15.75" thickBot="1" x14ac:dyDescent="0.3">
      <c r="F38" s="108"/>
      <c r="J38" s="108"/>
      <c r="N38" s="108"/>
      <c r="R38" s="108"/>
      <c r="V38" s="108"/>
    </row>
    <row r="39" spans="1:22" ht="15.75" thickBot="1" x14ac:dyDescent="0.3">
      <c r="A39" s="94"/>
      <c r="B39" s="76" t="s">
        <v>162</v>
      </c>
      <c r="D39" s="82">
        <v>15954.57881362931</v>
      </c>
      <c r="E39" s="82">
        <v>2933.2371597524525</v>
      </c>
      <c r="F39" s="109">
        <v>18887.815973381763</v>
      </c>
      <c r="H39" s="82">
        <v>15743.752869338889</v>
      </c>
      <c r="I39" s="82">
        <v>2900.5787360889044</v>
      </c>
      <c r="J39" s="109">
        <v>18644.331605427793</v>
      </c>
      <c r="L39" s="82">
        <v>19848.416575025607</v>
      </c>
      <c r="M39" s="82">
        <v>2738.9555346673442</v>
      </c>
      <c r="N39" s="109">
        <v>22587.372109692951</v>
      </c>
      <c r="P39" s="82">
        <v>20589.338393319922</v>
      </c>
      <c r="Q39" s="81">
        <v>2362.2825857162279</v>
      </c>
      <c r="R39" s="109">
        <v>22951.62097903615</v>
      </c>
      <c r="T39" s="82">
        <v>71902.115956531328</v>
      </c>
      <c r="U39" s="81">
        <v>11169.024711007325</v>
      </c>
      <c r="V39" s="109">
        <v>83071.140667538653</v>
      </c>
    </row>
    <row r="40" spans="1:22" x14ac:dyDescent="0.25">
      <c r="F40" s="108"/>
      <c r="J40" s="108"/>
      <c r="N40" s="108"/>
      <c r="R40" s="108"/>
      <c r="V40" s="108"/>
    </row>
    <row r="41" spans="1:22" ht="15" customHeight="1" x14ac:dyDescent="0.25">
      <c r="B41" s="148" t="s">
        <v>223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</row>
    <row r="42" spans="1:22" s="58" customFormat="1" ht="7.5" customHeight="1" thickBot="1" x14ac:dyDescent="0.3">
      <c r="A42" s="95"/>
      <c r="B42" s="117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</row>
    <row r="43" spans="1:22" ht="30" customHeight="1" x14ac:dyDescent="0.25">
      <c r="B43" s="75" t="s">
        <v>211</v>
      </c>
      <c r="C43" s="97"/>
      <c r="D43" s="80" t="s">
        <v>216</v>
      </c>
      <c r="E43" s="80" t="s">
        <v>173</v>
      </c>
      <c r="F43" s="98" t="s">
        <v>217</v>
      </c>
      <c r="G43" s="97"/>
      <c r="H43" s="80" t="s">
        <v>218</v>
      </c>
      <c r="I43" s="80" t="s">
        <v>173</v>
      </c>
      <c r="J43" s="98" t="s">
        <v>219</v>
      </c>
      <c r="K43" s="97"/>
      <c r="L43" s="80" t="s">
        <v>220</v>
      </c>
      <c r="M43" s="80" t="s">
        <v>173</v>
      </c>
      <c r="N43" s="98" t="s">
        <v>221</v>
      </c>
      <c r="O43" s="97"/>
      <c r="P43" s="80" t="s">
        <v>230</v>
      </c>
      <c r="Q43" s="80" t="s">
        <v>173</v>
      </c>
      <c r="R43" s="98" t="s">
        <v>231</v>
      </c>
      <c r="S43" s="97"/>
      <c r="T43" s="80" t="s">
        <v>232</v>
      </c>
      <c r="U43" s="80" t="s">
        <v>173</v>
      </c>
      <c r="V43" s="98" t="s">
        <v>233</v>
      </c>
    </row>
    <row r="44" spans="1:22" x14ac:dyDescent="0.25">
      <c r="B44" s="76" t="s">
        <v>177</v>
      </c>
      <c r="C44" s="99"/>
      <c r="D44" s="82">
        <v>55916.30015000001</v>
      </c>
      <c r="E44" s="81">
        <v>0</v>
      </c>
      <c r="F44" s="100">
        <v>55916.30015000001</v>
      </c>
      <c r="G44" s="99"/>
      <c r="H44" s="82">
        <v>55699.53914999999</v>
      </c>
      <c r="I44" s="81">
        <v>0</v>
      </c>
      <c r="J44" s="100">
        <v>55699.53914999999</v>
      </c>
      <c r="K44" s="99"/>
      <c r="L44" s="82">
        <v>55078.409520000001</v>
      </c>
      <c r="M44" s="81">
        <v>0</v>
      </c>
      <c r="N44" s="100">
        <v>55078.409520000001</v>
      </c>
      <c r="O44" s="99"/>
      <c r="P44" s="82">
        <v>60079.147600000011</v>
      </c>
      <c r="Q44" s="81">
        <v>0</v>
      </c>
      <c r="R44" s="100">
        <v>60079.147600000011</v>
      </c>
      <c r="S44" s="99"/>
      <c r="T44" s="82">
        <v>226773.39642</v>
      </c>
      <c r="U44" s="81">
        <v>0</v>
      </c>
      <c r="V44" s="100">
        <v>226773.39642</v>
      </c>
    </row>
    <row r="45" spans="1:22" x14ac:dyDescent="0.25">
      <c r="B45" s="77" t="s">
        <v>178</v>
      </c>
      <c r="C45" s="99"/>
      <c r="D45" s="84">
        <v>50910.944955141662</v>
      </c>
      <c r="E45" s="83">
        <v>0</v>
      </c>
      <c r="F45" s="102">
        <v>50910.944955141662</v>
      </c>
      <c r="G45" s="99"/>
      <c r="H45" s="84">
        <v>50739.03042324711</v>
      </c>
      <c r="I45" s="83">
        <v>0</v>
      </c>
      <c r="J45" s="102">
        <v>50739.03042324711</v>
      </c>
      <c r="K45" s="99"/>
      <c r="L45" s="84">
        <v>50367.611600000004</v>
      </c>
      <c r="M45" s="83">
        <v>0</v>
      </c>
      <c r="N45" s="102">
        <v>50367.611600000004</v>
      </c>
      <c r="O45" s="99"/>
      <c r="P45" s="84">
        <v>54901.914640805611</v>
      </c>
      <c r="Q45" s="83">
        <v>0</v>
      </c>
      <c r="R45" s="102">
        <v>54901.914640805611</v>
      </c>
      <c r="S45" s="99"/>
      <c r="T45" s="84">
        <v>206919.5016191944</v>
      </c>
      <c r="U45" s="83">
        <v>0</v>
      </c>
      <c r="V45" s="102">
        <v>206919.5016191944</v>
      </c>
    </row>
    <row r="46" spans="1:22" x14ac:dyDescent="0.25">
      <c r="B46" s="77" t="s">
        <v>179</v>
      </c>
      <c r="C46" s="104"/>
      <c r="D46" s="84">
        <v>-45305.598233099001</v>
      </c>
      <c r="E46" s="83">
        <v>185.12334000000055</v>
      </c>
      <c r="F46" s="102">
        <v>-45120.474893099003</v>
      </c>
      <c r="G46" s="104"/>
      <c r="H46" s="84">
        <v>-44808.353937370397</v>
      </c>
      <c r="I46" s="83">
        <v>98.752950000002784</v>
      </c>
      <c r="J46" s="102">
        <v>-44709.600987370395</v>
      </c>
      <c r="K46" s="104"/>
      <c r="L46" s="84">
        <v>-44023.023370709998</v>
      </c>
      <c r="M46" s="83">
        <v>383.57365000000482</v>
      </c>
      <c r="N46" s="102">
        <v>-43639.449720709992</v>
      </c>
      <c r="O46" s="104"/>
      <c r="P46" s="84">
        <v>-48070.033461761996</v>
      </c>
      <c r="Q46" s="83">
        <v>1277</v>
      </c>
      <c r="R46" s="102">
        <v>-46793.033461761996</v>
      </c>
      <c r="S46" s="104"/>
      <c r="T46" s="84">
        <v>-182207.55906294141</v>
      </c>
      <c r="U46" s="83">
        <v>1945</v>
      </c>
      <c r="V46" s="102">
        <v>-180262.55906294141</v>
      </c>
    </row>
    <row r="47" spans="1:22" x14ac:dyDescent="0.25">
      <c r="B47" s="78" t="s">
        <v>180</v>
      </c>
      <c r="C47" s="104"/>
      <c r="D47" s="86">
        <v>-6472.9134715500031</v>
      </c>
      <c r="E47" s="85">
        <v>3174.1721900000007</v>
      </c>
      <c r="F47" s="105">
        <v>-3298.7412815500024</v>
      </c>
      <c r="G47" s="104"/>
      <c r="H47" s="86">
        <v>-6438.0192790900019</v>
      </c>
      <c r="I47" s="85">
        <v>3245.1637699999983</v>
      </c>
      <c r="J47" s="105">
        <v>-3192.8555090900031</v>
      </c>
      <c r="K47" s="104"/>
      <c r="L47" s="86">
        <v>-6196.3389002900003</v>
      </c>
      <c r="M47" s="85">
        <v>2952.3095100000005</v>
      </c>
      <c r="N47" s="105">
        <v>-3244.0293902899994</v>
      </c>
      <c r="O47" s="104"/>
      <c r="P47" s="86">
        <v>-6347.4059058799994</v>
      </c>
      <c r="Q47" s="85">
        <v>3010</v>
      </c>
      <c r="R47" s="105">
        <v>-3337.405905879999</v>
      </c>
      <c r="S47" s="104"/>
      <c r="T47" s="86">
        <v>-25455.032086810003</v>
      </c>
      <c r="U47" s="85">
        <v>12382</v>
      </c>
      <c r="V47" s="105">
        <v>-13073.032086810004</v>
      </c>
    </row>
    <row r="48" spans="1:22" x14ac:dyDescent="0.25">
      <c r="B48" s="78" t="s">
        <v>181</v>
      </c>
      <c r="C48" s="104"/>
      <c r="D48" s="86">
        <v>-2909.3689786799978</v>
      </c>
      <c r="E48" s="85">
        <v>519.37025999999992</v>
      </c>
      <c r="F48" s="105">
        <v>-2389.9987186799976</v>
      </c>
      <c r="G48" s="104"/>
      <c r="H48" s="86">
        <v>-2852.1023895500007</v>
      </c>
      <c r="I48" s="85">
        <v>503.12288000000007</v>
      </c>
      <c r="J48" s="105">
        <v>-2348.9795095500008</v>
      </c>
      <c r="K48" s="104"/>
      <c r="L48" s="86">
        <v>-2573.3042283699997</v>
      </c>
      <c r="M48" s="85">
        <v>481.81560999999999</v>
      </c>
      <c r="N48" s="105">
        <v>-2091.4886183699996</v>
      </c>
      <c r="O48" s="104"/>
      <c r="P48" s="86">
        <v>-2997.1256687199993</v>
      </c>
      <c r="Q48" s="85">
        <v>662</v>
      </c>
      <c r="R48" s="105">
        <v>-2335.1256687199993</v>
      </c>
      <c r="S48" s="104"/>
      <c r="T48" s="86">
        <v>-11329.592515319999</v>
      </c>
      <c r="U48" s="85">
        <v>2168</v>
      </c>
      <c r="V48" s="105">
        <v>-9161.5925153199987</v>
      </c>
    </row>
    <row r="49" spans="1:22" x14ac:dyDescent="0.25">
      <c r="B49" s="78" t="s">
        <v>182</v>
      </c>
      <c r="C49" s="104"/>
      <c r="D49" s="86">
        <v>-1654.2640979500015</v>
      </c>
      <c r="E49" s="85">
        <v>-3508.4191100000003</v>
      </c>
      <c r="F49" s="105">
        <v>-5162.6832079500018</v>
      </c>
      <c r="G49" s="104"/>
      <c r="H49" s="86">
        <v>-1658.3978175900029</v>
      </c>
      <c r="I49" s="85">
        <v>-3649.5336999999954</v>
      </c>
      <c r="J49" s="105">
        <v>-5307.9315175899983</v>
      </c>
      <c r="K49" s="104"/>
      <c r="L49" s="86">
        <v>-1639.0723623500044</v>
      </c>
      <c r="M49" s="85">
        <v>-3050.5514699999958</v>
      </c>
      <c r="N49" s="105">
        <v>-4689.6238323500002</v>
      </c>
      <c r="O49" s="104"/>
      <c r="P49" s="86">
        <v>-1677.930911331995</v>
      </c>
      <c r="Q49" s="85">
        <v>-2395</v>
      </c>
      <c r="R49" s="105">
        <v>-4072.930911331995</v>
      </c>
      <c r="S49" s="104"/>
      <c r="T49" s="86">
        <v>-6628.1694692219935</v>
      </c>
      <c r="U49" s="85">
        <v>-12605</v>
      </c>
      <c r="V49" s="105">
        <v>-19233.169469221993</v>
      </c>
    </row>
    <row r="50" spans="1:22" x14ac:dyDescent="0.25">
      <c r="A50" s="94"/>
      <c r="B50" s="76" t="s">
        <v>142</v>
      </c>
      <c r="C50" s="104"/>
      <c r="D50" s="82">
        <v>5605.3467220426592</v>
      </c>
      <c r="E50" s="81">
        <v>185.12334000000055</v>
      </c>
      <c r="F50" s="100">
        <v>5790.4700620426593</v>
      </c>
      <c r="G50" s="104"/>
      <c r="H50" s="82">
        <v>5930.6764858767119</v>
      </c>
      <c r="I50" s="81">
        <v>98.752950000002784</v>
      </c>
      <c r="J50" s="100">
        <v>6029.4294358767147</v>
      </c>
      <c r="K50" s="104"/>
      <c r="L50" s="82">
        <v>6344.5882292900069</v>
      </c>
      <c r="M50" s="81">
        <v>383.57365000000482</v>
      </c>
      <c r="N50" s="100">
        <v>6728.1618792900117</v>
      </c>
      <c r="O50" s="104"/>
      <c r="P50" s="82">
        <v>6831.8811790436157</v>
      </c>
      <c r="Q50" s="81">
        <v>1277</v>
      </c>
      <c r="R50" s="100">
        <v>8108.8811790436157</v>
      </c>
      <c r="S50" s="104"/>
      <c r="T50" s="82">
        <v>24711.942556253001</v>
      </c>
      <c r="U50" s="81">
        <v>1945</v>
      </c>
      <c r="V50" s="100">
        <v>26656.942556253001</v>
      </c>
    </row>
    <row r="51" spans="1:22" x14ac:dyDescent="0.25">
      <c r="B51" s="77" t="s">
        <v>183</v>
      </c>
      <c r="C51" s="99"/>
      <c r="D51" s="82">
        <v>-6864.9722685386714</v>
      </c>
      <c r="E51" s="81">
        <v>71.362094970672047</v>
      </c>
      <c r="F51" s="100">
        <v>-6793.6101735679995</v>
      </c>
      <c r="G51" s="99"/>
      <c r="H51" s="82">
        <v>-6465.7623154882431</v>
      </c>
      <c r="I51" s="81">
        <v>60.738571180241493</v>
      </c>
      <c r="J51" s="100">
        <v>-6405.0237443080014</v>
      </c>
      <c r="K51" s="99"/>
      <c r="L51" s="82">
        <v>-8368.3023885356833</v>
      </c>
      <c r="M51" s="81">
        <v>66.43814618368387</v>
      </c>
      <c r="N51" s="100">
        <v>-8301.8642423519996</v>
      </c>
      <c r="O51" s="99"/>
      <c r="P51" s="82">
        <v>-6961.9335234609407</v>
      </c>
      <c r="Q51" s="81">
        <v>90.084594982993536</v>
      </c>
      <c r="R51" s="100">
        <v>-6871.8489284779471</v>
      </c>
      <c r="S51" s="99"/>
      <c r="T51" s="82">
        <v>-28626.383159036683</v>
      </c>
      <c r="U51" s="81">
        <v>289.65165655319623</v>
      </c>
      <c r="V51" s="100">
        <v>-28336.731502483486</v>
      </c>
    </row>
    <row r="52" spans="1:22" x14ac:dyDescent="0.25">
      <c r="A52" s="94"/>
      <c r="B52" s="78" t="s">
        <v>180</v>
      </c>
      <c r="C52" s="104"/>
      <c r="D52" s="86">
        <v>-493.62383158754437</v>
      </c>
      <c r="E52" s="85">
        <v>186.63630024754454</v>
      </c>
      <c r="F52" s="105">
        <v>-306.98753133999986</v>
      </c>
      <c r="G52" s="104"/>
      <c r="H52" s="86">
        <v>-522.09503639709578</v>
      </c>
      <c r="I52" s="85">
        <v>180.47473391109588</v>
      </c>
      <c r="J52" s="105">
        <v>-341.62030248599996</v>
      </c>
      <c r="K52" s="104"/>
      <c r="L52" s="86">
        <v>-511.66752236766217</v>
      </c>
      <c r="M52" s="85">
        <v>156.0311653326624</v>
      </c>
      <c r="N52" s="105">
        <v>-355.63635703499978</v>
      </c>
      <c r="O52" s="104"/>
      <c r="P52" s="86">
        <v>-506.89278160278707</v>
      </c>
      <c r="Q52" s="85">
        <v>155.3642778887872</v>
      </c>
      <c r="R52" s="105">
        <v>-351.52850371399984</v>
      </c>
      <c r="S52" s="104"/>
      <c r="T52" s="86">
        <v>-2033.689236326577</v>
      </c>
      <c r="U52" s="85">
        <v>677.91654175157748</v>
      </c>
      <c r="V52" s="105">
        <v>-1355.7726945749996</v>
      </c>
    </row>
    <row r="53" spans="1:22" x14ac:dyDescent="0.25">
      <c r="B53" s="78" t="s">
        <v>182</v>
      </c>
      <c r="C53" s="99"/>
      <c r="D53" s="86">
        <v>-451.2230624231272</v>
      </c>
      <c r="E53" s="85">
        <v>-115.27420527687249</v>
      </c>
      <c r="F53" s="105">
        <v>-566.49726769999972</v>
      </c>
      <c r="G53" s="99"/>
      <c r="H53" s="86">
        <v>-480.19648558814549</v>
      </c>
      <c r="I53" s="85">
        <v>-119.73616273085439</v>
      </c>
      <c r="J53" s="105">
        <v>-599.9326483189999</v>
      </c>
      <c r="K53" s="99"/>
      <c r="L53" s="86">
        <v>-462.59106958302164</v>
      </c>
      <c r="M53" s="85">
        <v>-89.593019148978527</v>
      </c>
      <c r="N53" s="105">
        <v>-552.18408873200019</v>
      </c>
      <c r="O53" s="99"/>
      <c r="P53" s="86">
        <v>-536.56779607320664</v>
      </c>
      <c r="Q53" s="85">
        <v>-68.279682905793663</v>
      </c>
      <c r="R53" s="105">
        <v>-604.84747897900036</v>
      </c>
      <c r="S53" s="99"/>
      <c r="T53" s="86">
        <v>-1930.6965985316187</v>
      </c>
      <c r="U53" s="85">
        <v>-392.76488519838125</v>
      </c>
      <c r="V53" s="105">
        <v>-2323.4614837300001</v>
      </c>
    </row>
    <row r="54" spans="1:22" x14ac:dyDescent="0.25">
      <c r="A54" s="94"/>
      <c r="B54" s="77" t="s">
        <v>212</v>
      </c>
      <c r="C54" s="103"/>
      <c r="D54" s="84">
        <v>-349.10815246956975</v>
      </c>
      <c r="E54" s="83">
        <v>0</v>
      </c>
      <c r="F54" s="102">
        <v>-349.10815246956975</v>
      </c>
      <c r="G54" s="103"/>
      <c r="H54" s="84">
        <v>-1623.1515840244922</v>
      </c>
      <c r="I54" s="83">
        <v>0</v>
      </c>
      <c r="J54" s="102">
        <v>-1623.1515840244922</v>
      </c>
      <c r="K54" s="103"/>
      <c r="L54" s="84">
        <v>-443.70296746820389</v>
      </c>
      <c r="M54" s="83">
        <v>0</v>
      </c>
      <c r="N54" s="102">
        <v>-443.70296746820389</v>
      </c>
      <c r="O54" s="103"/>
      <c r="P54" s="84">
        <v>169.45337307768742</v>
      </c>
      <c r="Q54" s="83">
        <v>1.7999999999999998</v>
      </c>
      <c r="R54" s="102">
        <v>171.25337307768743</v>
      </c>
      <c r="S54" s="103"/>
      <c r="T54" s="84">
        <v>-2249.2093308845788</v>
      </c>
      <c r="U54" s="83">
        <v>4.5</v>
      </c>
      <c r="V54" s="102">
        <v>-2244.7093308845788</v>
      </c>
    </row>
    <row r="55" spans="1:22" ht="15.75" thickBot="1" x14ac:dyDescent="0.3">
      <c r="A55" s="94"/>
      <c r="B55" s="77" t="s">
        <v>213</v>
      </c>
      <c r="C55" s="103"/>
      <c r="D55" s="84">
        <v>-39.346625026059868</v>
      </c>
      <c r="E55" s="83">
        <v>0</v>
      </c>
      <c r="F55" s="144">
        <v>-39.346625026059868</v>
      </c>
      <c r="G55" s="103"/>
      <c r="H55" s="84">
        <v>17.050042427242705</v>
      </c>
      <c r="I55" s="83">
        <v>0</v>
      </c>
      <c r="J55" s="144">
        <v>17.050042427242705</v>
      </c>
      <c r="K55" s="103"/>
      <c r="L55" s="84">
        <v>0.97185868223801353</v>
      </c>
      <c r="M55" s="83">
        <v>0</v>
      </c>
      <c r="N55" s="144">
        <v>0.97185868223801353</v>
      </c>
      <c r="O55" s="103"/>
      <c r="P55" s="84">
        <v>0</v>
      </c>
      <c r="Q55" s="83">
        <v>0</v>
      </c>
      <c r="R55" s="144">
        <v>0</v>
      </c>
      <c r="S55" s="103"/>
      <c r="T55" s="84">
        <v>-21.324723916579149</v>
      </c>
      <c r="U55" s="83">
        <v>0</v>
      </c>
      <c r="V55" s="144">
        <v>-21.324723916579149</v>
      </c>
    </row>
    <row r="56" spans="1:22" ht="15.75" thickBot="1" x14ac:dyDescent="0.3">
      <c r="F56" s="108"/>
      <c r="J56" s="108"/>
      <c r="N56" s="108"/>
      <c r="R56" s="108"/>
      <c r="V56" s="108"/>
    </row>
    <row r="57" spans="1:22" ht="15.75" thickBot="1" x14ac:dyDescent="0.3">
      <c r="A57" s="94"/>
      <c r="B57" s="76" t="s">
        <v>162</v>
      </c>
      <c r="D57" s="82">
        <v>457.40683638148641</v>
      </c>
      <c r="E57" s="82">
        <v>3880.1787502475458</v>
      </c>
      <c r="F57" s="109">
        <v>4337.5855866290322</v>
      </c>
      <c r="H57" s="82">
        <v>-2.5930680306322529</v>
      </c>
      <c r="I57" s="82">
        <v>3928.7613839110941</v>
      </c>
      <c r="J57" s="109">
        <v>3926.1683158804617</v>
      </c>
      <c r="L57" s="82">
        <v>1505.2181639013836</v>
      </c>
      <c r="M57" s="82">
        <v>3590.1562853326614</v>
      </c>
      <c r="N57" s="109">
        <v>5095.3744492340447</v>
      </c>
      <c r="P57" s="82">
        <v>2318.0099321192333</v>
      </c>
      <c r="Q57" s="82">
        <v>4060.7174142837789</v>
      </c>
      <c r="R57" s="109">
        <v>6378.7273464030122</v>
      </c>
      <c r="T57" s="82">
        <v>4504.8804091538532</v>
      </c>
      <c r="U57" s="82">
        <v>15232.975288992695</v>
      </c>
      <c r="V57" s="109">
        <v>19737.855698146548</v>
      </c>
    </row>
    <row r="58" spans="1:22" x14ac:dyDescent="0.25">
      <c r="B58" s="110"/>
      <c r="C58" s="108"/>
      <c r="D58" s="111"/>
      <c r="F58" s="108"/>
      <c r="G58" s="108"/>
      <c r="H58" s="111"/>
      <c r="J58" s="108"/>
      <c r="K58" s="108"/>
      <c r="L58" s="111"/>
      <c r="N58" s="108"/>
      <c r="O58" s="108"/>
      <c r="R58" s="108"/>
      <c r="S58" s="108"/>
      <c r="V58" s="108"/>
    </row>
    <row r="61" spans="1:22" x14ac:dyDescent="0.25">
      <c r="B61" s="148" t="s">
        <v>224</v>
      </c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</row>
    <row r="62" spans="1:22" s="58" customFormat="1" ht="7.5" customHeight="1" thickBot="1" x14ac:dyDescent="0.3">
      <c r="A62" s="95"/>
      <c r="B62" s="117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</row>
    <row r="63" spans="1:22" ht="30" customHeight="1" x14ac:dyDescent="0.25">
      <c r="B63" s="75" t="s">
        <v>211</v>
      </c>
      <c r="D63" s="80" t="s">
        <v>216</v>
      </c>
      <c r="E63" s="80" t="s">
        <v>173</v>
      </c>
      <c r="F63" s="98" t="s">
        <v>217</v>
      </c>
      <c r="G63" s="97"/>
      <c r="H63" s="80" t="s">
        <v>218</v>
      </c>
      <c r="I63" s="80" t="s">
        <v>173</v>
      </c>
      <c r="J63" s="98" t="s">
        <v>219</v>
      </c>
      <c r="K63" s="97"/>
      <c r="L63" s="80" t="s">
        <v>220</v>
      </c>
      <c r="M63" s="80" t="s">
        <v>173</v>
      </c>
      <c r="N63" s="98" t="s">
        <v>221</v>
      </c>
      <c r="O63" s="97"/>
      <c r="P63" s="80" t="s">
        <v>230</v>
      </c>
      <c r="Q63" s="80" t="s">
        <v>173</v>
      </c>
      <c r="R63" s="98" t="s">
        <v>231</v>
      </c>
    </row>
    <row r="64" spans="1:22" x14ac:dyDescent="0.25">
      <c r="B64" s="89" t="s">
        <v>202</v>
      </c>
      <c r="D64" s="90">
        <v>392183</v>
      </c>
      <c r="E64" s="112">
        <v>95369</v>
      </c>
      <c r="F64" s="113">
        <v>487552</v>
      </c>
      <c r="H64" s="90">
        <v>396728</v>
      </c>
      <c r="I64" s="112">
        <v>88193</v>
      </c>
      <c r="J64" s="113">
        <v>484921</v>
      </c>
      <c r="L64" s="90">
        <v>413899</v>
      </c>
      <c r="M64" s="112">
        <v>77120</v>
      </c>
      <c r="N64" s="113">
        <v>491019</v>
      </c>
      <c r="P64" s="90">
        <v>425387</v>
      </c>
      <c r="Q64" s="112">
        <v>70319</v>
      </c>
      <c r="R64" s="113">
        <v>495706</v>
      </c>
    </row>
    <row r="65" spans="2:22" customFormat="1" x14ac:dyDescent="0.25">
      <c r="B65" s="89" t="s">
        <v>84</v>
      </c>
      <c r="C65" s="88"/>
      <c r="D65" s="90">
        <v>112117</v>
      </c>
      <c r="E65" s="112">
        <v>0</v>
      </c>
      <c r="F65" s="113">
        <v>112117</v>
      </c>
      <c r="G65" s="88"/>
      <c r="H65" s="90">
        <v>115736</v>
      </c>
      <c r="I65" s="112">
        <v>0</v>
      </c>
      <c r="J65" s="113">
        <v>115736</v>
      </c>
      <c r="K65" s="88"/>
      <c r="L65" s="90">
        <v>127208</v>
      </c>
      <c r="M65" s="112">
        <v>0</v>
      </c>
      <c r="N65" s="113">
        <v>127208</v>
      </c>
      <c r="O65" s="88"/>
      <c r="P65" s="90">
        <v>133513</v>
      </c>
      <c r="Q65" s="112">
        <v>0</v>
      </c>
      <c r="R65" s="113">
        <v>133513</v>
      </c>
      <c r="S65" s="88"/>
      <c r="T65" s="88"/>
      <c r="U65" s="88"/>
      <c r="V65" s="88"/>
    </row>
    <row r="66" spans="2:22" customFormat="1" x14ac:dyDescent="0.25">
      <c r="B66" s="89" t="s">
        <v>203</v>
      </c>
      <c r="C66" s="88"/>
      <c r="D66" s="90">
        <v>280066</v>
      </c>
      <c r="E66" s="112">
        <v>95369</v>
      </c>
      <c r="F66" s="113">
        <v>375435</v>
      </c>
      <c r="G66" s="88"/>
      <c r="H66" s="90">
        <v>280992</v>
      </c>
      <c r="I66" s="112">
        <v>88193</v>
      </c>
      <c r="J66" s="113">
        <v>369185</v>
      </c>
      <c r="K66" s="88"/>
      <c r="L66" s="90">
        <v>286691</v>
      </c>
      <c r="M66" s="112">
        <v>77120</v>
      </c>
      <c r="N66" s="113">
        <v>363811</v>
      </c>
      <c r="O66" s="88"/>
      <c r="P66" s="90">
        <v>291874</v>
      </c>
      <c r="Q66" s="112">
        <v>70319</v>
      </c>
      <c r="R66" s="113">
        <v>362193</v>
      </c>
      <c r="S66" s="88"/>
      <c r="T66" s="88"/>
      <c r="U66" s="88"/>
      <c r="V66" s="88"/>
    </row>
    <row r="67" spans="2:22" customFormat="1" x14ac:dyDescent="0.25">
      <c r="B67" s="91" t="s">
        <v>204</v>
      </c>
      <c r="C67" s="88"/>
      <c r="D67" s="92">
        <v>39932</v>
      </c>
      <c r="E67" s="114">
        <v>0</v>
      </c>
      <c r="F67" s="115">
        <v>39932</v>
      </c>
      <c r="G67" s="88"/>
      <c r="H67" s="92">
        <v>39620</v>
      </c>
      <c r="I67" s="114">
        <v>0</v>
      </c>
      <c r="J67" s="115">
        <v>39620</v>
      </c>
      <c r="K67" s="88"/>
      <c r="L67" s="92">
        <v>41658</v>
      </c>
      <c r="M67" s="114">
        <v>0</v>
      </c>
      <c r="N67" s="115">
        <v>41658</v>
      </c>
      <c r="O67" s="88"/>
      <c r="P67" s="92">
        <v>43773</v>
      </c>
      <c r="Q67" s="114">
        <v>0</v>
      </c>
      <c r="R67" s="115">
        <v>43773</v>
      </c>
      <c r="S67" s="88"/>
      <c r="T67" s="88"/>
      <c r="U67" s="88"/>
      <c r="V67" s="88"/>
    </row>
    <row r="68" spans="2:22" customFormat="1" x14ac:dyDescent="0.25">
      <c r="B68" s="91" t="s">
        <v>97</v>
      </c>
      <c r="C68" s="88"/>
      <c r="D68" s="92">
        <v>223366</v>
      </c>
      <c r="E68" s="114">
        <v>0</v>
      </c>
      <c r="F68" s="115">
        <v>223366</v>
      </c>
      <c r="G68" s="88"/>
      <c r="H68" s="92">
        <v>225078</v>
      </c>
      <c r="I68" s="114">
        <v>0</v>
      </c>
      <c r="J68" s="115">
        <v>225078</v>
      </c>
      <c r="K68" s="88"/>
      <c r="L68" s="92">
        <v>229316</v>
      </c>
      <c r="M68" s="114">
        <v>0</v>
      </c>
      <c r="N68" s="115">
        <v>229316</v>
      </c>
      <c r="O68" s="88"/>
      <c r="P68" s="92">
        <v>232756</v>
      </c>
      <c r="Q68" s="114">
        <v>0</v>
      </c>
      <c r="R68" s="115">
        <v>232756</v>
      </c>
      <c r="S68" s="88"/>
      <c r="T68" s="88"/>
      <c r="U68" s="88"/>
      <c r="V68" s="88"/>
    </row>
    <row r="69" spans="2:22" customFormat="1" x14ac:dyDescent="0.25">
      <c r="B69" s="91" t="s">
        <v>175</v>
      </c>
      <c r="C69" s="88"/>
      <c r="D69" s="92">
        <v>0</v>
      </c>
      <c r="E69" s="114">
        <v>95369</v>
      </c>
      <c r="F69" s="115">
        <v>95369</v>
      </c>
      <c r="G69" s="88"/>
      <c r="H69" s="92">
        <v>0</v>
      </c>
      <c r="I69" s="114">
        <v>88193</v>
      </c>
      <c r="J69" s="115">
        <v>88193</v>
      </c>
      <c r="K69" s="88"/>
      <c r="L69" s="92">
        <v>0</v>
      </c>
      <c r="M69" s="114">
        <v>77120</v>
      </c>
      <c r="N69" s="115">
        <v>77120</v>
      </c>
      <c r="O69" s="88"/>
      <c r="P69" s="92">
        <v>0</v>
      </c>
      <c r="Q69" s="114">
        <v>70319</v>
      </c>
      <c r="R69" s="115">
        <v>70319</v>
      </c>
      <c r="S69" s="88"/>
      <c r="T69" s="88"/>
      <c r="U69" s="88"/>
      <c r="V69" s="88"/>
    </row>
    <row r="70" spans="2:22" customFormat="1" x14ac:dyDescent="0.25">
      <c r="B70" s="89" t="s">
        <v>205</v>
      </c>
      <c r="C70" s="88"/>
      <c r="D70" s="90">
        <v>392183</v>
      </c>
      <c r="E70" s="112">
        <v>0</v>
      </c>
      <c r="F70" s="113">
        <v>487552</v>
      </c>
      <c r="G70" s="88"/>
      <c r="H70" s="90">
        <v>397088.4</v>
      </c>
      <c r="I70" s="112">
        <v>87832.599999999977</v>
      </c>
      <c r="J70" s="113">
        <v>484921</v>
      </c>
      <c r="K70" s="88"/>
      <c r="L70" s="90">
        <v>413899</v>
      </c>
      <c r="M70" s="112">
        <v>0</v>
      </c>
      <c r="N70" s="113">
        <v>491019</v>
      </c>
      <c r="O70" s="88"/>
      <c r="P70" s="90">
        <v>425381.24</v>
      </c>
      <c r="Q70" s="112">
        <v>0</v>
      </c>
      <c r="R70" s="113">
        <v>495706</v>
      </c>
      <c r="S70" s="88"/>
      <c r="T70" s="88"/>
      <c r="U70" s="88"/>
      <c r="V70" s="88"/>
    </row>
    <row r="71" spans="2:22" customFormat="1" x14ac:dyDescent="0.25">
      <c r="B71" s="89" t="s">
        <v>206</v>
      </c>
      <c r="C71" s="88"/>
      <c r="D71" s="90">
        <v>90372</v>
      </c>
      <c r="E71" s="112">
        <v>24334</v>
      </c>
      <c r="F71" s="113">
        <v>114706</v>
      </c>
      <c r="G71" s="88"/>
      <c r="H71" s="90">
        <v>95777.4</v>
      </c>
      <c r="I71" s="112">
        <v>24118.600000000006</v>
      </c>
      <c r="J71" s="113">
        <v>119896</v>
      </c>
      <c r="K71" s="88"/>
      <c r="L71" s="90">
        <v>109833.12</v>
      </c>
      <c r="M71" s="112">
        <v>21958.880000000001</v>
      </c>
      <c r="N71" s="113">
        <v>131792</v>
      </c>
      <c r="O71" s="88"/>
      <c r="P71" s="90">
        <v>119298.58</v>
      </c>
      <c r="Q71" s="112">
        <v>20459.419999999998</v>
      </c>
      <c r="R71" s="113">
        <v>139758</v>
      </c>
      <c r="S71" s="88"/>
      <c r="T71" s="88"/>
      <c r="U71" s="88"/>
      <c r="V71" s="88"/>
    </row>
    <row r="72" spans="2:22" customFormat="1" x14ac:dyDescent="0.25">
      <c r="B72" s="91" t="s">
        <v>214</v>
      </c>
      <c r="C72" s="88"/>
      <c r="D72" s="92">
        <v>0</v>
      </c>
      <c r="E72" s="114">
        <v>24334</v>
      </c>
      <c r="F72" s="115">
        <v>24334</v>
      </c>
      <c r="G72" s="88"/>
      <c r="H72" s="92">
        <v>0</v>
      </c>
      <c r="I72" s="114">
        <v>24479</v>
      </c>
      <c r="J72" s="115">
        <v>24479</v>
      </c>
      <c r="K72" s="88"/>
      <c r="L72" s="92">
        <v>0</v>
      </c>
      <c r="M72" s="114">
        <v>22339</v>
      </c>
      <c r="N72" s="115">
        <v>22339</v>
      </c>
      <c r="O72" s="88"/>
      <c r="P72" s="92">
        <v>0</v>
      </c>
      <c r="Q72" s="114">
        <v>21271</v>
      </c>
      <c r="R72" s="115">
        <v>21271</v>
      </c>
      <c r="S72" s="88"/>
      <c r="T72" s="88"/>
      <c r="U72" s="88"/>
      <c r="V72" s="88"/>
    </row>
    <row r="73" spans="2:22" customFormat="1" x14ac:dyDescent="0.25">
      <c r="B73" s="91" t="s">
        <v>207</v>
      </c>
      <c r="C73" s="88"/>
      <c r="D73" s="92">
        <v>2944.1</v>
      </c>
      <c r="E73" s="114">
        <v>-158.10000000000002</v>
      </c>
      <c r="F73" s="115">
        <v>2786</v>
      </c>
      <c r="G73" s="88"/>
      <c r="H73" s="92">
        <v>3270.4</v>
      </c>
      <c r="I73" s="114">
        <v>-360.40000000000009</v>
      </c>
      <c r="J73" s="115">
        <v>2910</v>
      </c>
      <c r="K73" s="88"/>
      <c r="L73" s="92">
        <v>3009.12</v>
      </c>
      <c r="M73" s="114">
        <v>-380.12</v>
      </c>
      <c r="N73" s="115">
        <v>2629</v>
      </c>
      <c r="O73" s="88"/>
      <c r="P73" s="92">
        <v>5764.58</v>
      </c>
      <c r="Q73" s="114">
        <v>-811.58</v>
      </c>
      <c r="R73" s="115">
        <v>4953</v>
      </c>
      <c r="S73" s="88"/>
      <c r="T73" s="88"/>
      <c r="U73" s="88"/>
      <c r="V73" s="88"/>
    </row>
    <row r="74" spans="2:22" customFormat="1" x14ac:dyDescent="0.25">
      <c r="B74" s="89" t="s">
        <v>208</v>
      </c>
      <c r="C74" s="88"/>
      <c r="D74" s="90">
        <v>55814</v>
      </c>
      <c r="E74" s="112">
        <v>71500</v>
      </c>
      <c r="F74" s="113">
        <v>127314</v>
      </c>
      <c r="G74" s="88"/>
      <c r="H74" s="90">
        <v>54316</v>
      </c>
      <c r="I74" s="112">
        <v>64774</v>
      </c>
      <c r="J74" s="113">
        <v>119090</v>
      </c>
      <c r="K74" s="88"/>
      <c r="L74" s="90">
        <v>51810</v>
      </c>
      <c r="M74" s="112">
        <v>55899</v>
      </c>
      <c r="N74" s="113">
        <v>107709</v>
      </c>
      <c r="O74" s="88"/>
      <c r="P74" s="90">
        <v>47233</v>
      </c>
      <c r="Q74" s="112">
        <v>51449</v>
      </c>
      <c r="R74" s="113">
        <v>98682</v>
      </c>
      <c r="S74" s="88"/>
      <c r="T74" s="88"/>
      <c r="U74" s="88"/>
      <c r="V74" s="88"/>
    </row>
    <row r="75" spans="2:22" customFormat="1" x14ac:dyDescent="0.25">
      <c r="B75" s="91" t="s">
        <v>214</v>
      </c>
      <c r="C75" s="88"/>
      <c r="D75" s="92">
        <v>0</v>
      </c>
      <c r="E75" s="114">
        <v>71500</v>
      </c>
      <c r="F75" s="115">
        <v>71500</v>
      </c>
      <c r="G75" s="88"/>
      <c r="H75" s="92">
        <v>0</v>
      </c>
      <c r="I75" s="114">
        <v>64774</v>
      </c>
      <c r="J75" s="115">
        <v>64774</v>
      </c>
      <c r="K75" s="88"/>
      <c r="L75" s="92">
        <v>0</v>
      </c>
      <c r="M75" s="114">
        <v>55899</v>
      </c>
      <c r="N75" s="115">
        <v>55899</v>
      </c>
      <c r="O75" s="88"/>
      <c r="P75" s="92">
        <v>0</v>
      </c>
      <c r="Q75" s="114">
        <v>51449</v>
      </c>
      <c r="R75" s="115">
        <v>51449</v>
      </c>
      <c r="S75" s="88"/>
      <c r="T75" s="88"/>
      <c r="U75" s="88"/>
      <c r="V75" s="88"/>
    </row>
    <row r="76" spans="2:22" customFormat="1" ht="15.75" thickBot="1" x14ac:dyDescent="0.3">
      <c r="B76" s="89" t="s">
        <v>209</v>
      </c>
      <c r="C76" s="88"/>
      <c r="D76" s="90">
        <v>245838.9</v>
      </c>
      <c r="E76" s="112">
        <v>-306.89999999999418</v>
      </c>
      <c r="F76" s="116">
        <v>245532</v>
      </c>
      <c r="G76" s="88"/>
      <c r="H76" s="90">
        <v>246634.6</v>
      </c>
      <c r="I76" s="112">
        <v>-699.60000000000582</v>
      </c>
      <c r="J76" s="116">
        <v>245935</v>
      </c>
      <c r="K76" s="88"/>
      <c r="L76" s="90">
        <v>252255.88</v>
      </c>
      <c r="M76" s="112">
        <v>-737.88000000000466</v>
      </c>
      <c r="N76" s="116">
        <v>251518</v>
      </c>
      <c r="O76" s="88"/>
      <c r="P76" s="90">
        <v>258849.66</v>
      </c>
      <c r="Q76" s="112">
        <v>-1583.6600000000035</v>
      </c>
      <c r="R76" s="116">
        <v>257266</v>
      </c>
      <c r="S76" s="88"/>
      <c r="T76" s="88"/>
      <c r="U76" s="88"/>
      <c r="V76" s="88"/>
    </row>
    <row r="77" spans="2:22" customFormat="1" x14ac:dyDescent="0.25">
      <c r="B77" s="79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</row>
    <row r="78" spans="2:22" customFormat="1" x14ac:dyDescent="0.25">
      <c r="B78" s="79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</row>
    <row r="79" spans="2:22" customFormat="1" x14ac:dyDescent="0.25">
      <c r="B79" s="79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</row>
    <row r="80" spans="2:22" customFormat="1" ht="15" customHeight="1" x14ac:dyDescent="0.25">
      <c r="B80" s="148" t="s">
        <v>225</v>
      </c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</row>
    <row r="81" spans="1:22" s="58" customFormat="1" ht="7.5" customHeight="1" thickBot="1" x14ac:dyDescent="0.3">
      <c r="A81" s="95"/>
      <c r="B81" s="117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</row>
    <row r="82" spans="1:22" ht="30" customHeight="1" x14ac:dyDescent="0.25">
      <c r="B82" s="75" t="s">
        <v>211</v>
      </c>
      <c r="C82" s="97"/>
      <c r="D82" s="80" t="s">
        <v>216</v>
      </c>
      <c r="E82" s="80" t="s">
        <v>173</v>
      </c>
      <c r="F82" s="98" t="s">
        <v>217</v>
      </c>
      <c r="G82" s="97"/>
      <c r="H82" s="80" t="s">
        <v>218</v>
      </c>
      <c r="I82" s="80" t="s">
        <v>173</v>
      </c>
      <c r="J82" s="98" t="s">
        <v>219</v>
      </c>
      <c r="K82" s="97"/>
      <c r="L82" s="80" t="s">
        <v>220</v>
      </c>
      <c r="M82" s="80" t="s">
        <v>173</v>
      </c>
      <c r="N82" s="98" t="s">
        <v>221</v>
      </c>
      <c r="O82" s="97"/>
      <c r="P82" s="80" t="s">
        <v>230</v>
      </c>
      <c r="Q82" s="80" t="s">
        <v>173</v>
      </c>
      <c r="R82" s="98" t="s">
        <v>231</v>
      </c>
      <c r="S82" s="97"/>
      <c r="T82" s="80" t="s">
        <v>232</v>
      </c>
      <c r="U82" s="80" t="s">
        <v>173</v>
      </c>
      <c r="V82" s="98" t="s">
        <v>233</v>
      </c>
    </row>
    <row r="83" spans="1:22" x14ac:dyDescent="0.25">
      <c r="B83" s="89" t="s">
        <v>187</v>
      </c>
      <c r="D83" s="90">
        <v>20638</v>
      </c>
      <c r="E83" s="112">
        <v>5905</v>
      </c>
      <c r="F83" s="113">
        <v>26543</v>
      </c>
      <c r="H83" s="90">
        <v>10342</v>
      </c>
      <c r="I83" s="112">
        <v>5983</v>
      </c>
      <c r="J83" s="113">
        <v>16325</v>
      </c>
      <c r="L83" s="90">
        <v>25441</v>
      </c>
      <c r="M83" s="112">
        <v>5569</v>
      </c>
      <c r="N83" s="113">
        <v>31010</v>
      </c>
      <c r="P83" s="90">
        <v>11453</v>
      </c>
      <c r="Q83" s="112">
        <v>2847</v>
      </c>
      <c r="R83" s="113">
        <v>14300</v>
      </c>
      <c r="T83" s="90">
        <v>67868.239999999991</v>
      </c>
      <c r="U83" s="112">
        <v>20309.759999999995</v>
      </c>
      <c r="V83" s="113">
        <v>88177.999999999985</v>
      </c>
    </row>
    <row r="84" spans="1:22" x14ac:dyDescent="0.25">
      <c r="B84" s="91" t="s">
        <v>188</v>
      </c>
      <c r="D84" s="92">
        <v>4820.8219285999994</v>
      </c>
      <c r="E84" s="114">
        <v>-306.82192859999964</v>
      </c>
      <c r="F84" s="115">
        <v>4514</v>
      </c>
      <c r="H84" s="92">
        <v>5012.5738983999972</v>
      </c>
      <c r="I84" s="114">
        <v>-393.57389839999746</v>
      </c>
      <c r="J84" s="115">
        <v>4619</v>
      </c>
      <c r="L84" s="92">
        <v>8060.360122199997</v>
      </c>
      <c r="M84" s="114">
        <v>-38.36012219999737</v>
      </c>
      <c r="N84" s="115">
        <v>8022</v>
      </c>
      <c r="P84" s="92">
        <v>10526.48</v>
      </c>
      <c r="Q84" s="114">
        <v>-849.48</v>
      </c>
      <c r="R84" s="115">
        <v>9677</v>
      </c>
      <c r="T84" s="92">
        <v>28415.660000000003</v>
      </c>
      <c r="U84" s="114">
        <v>-1583.6600000000035</v>
      </c>
      <c r="V84" s="115">
        <v>26832</v>
      </c>
    </row>
    <row r="85" spans="1:22" x14ac:dyDescent="0.25">
      <c r="B85" s="91" t="s">
        <v>189</v>
      </c>
      <c r="D85" s="92">
        <v>8852.4796499999993</v>
      </c>
      <c r="E85" s="114">
        <v>6370.5203500000007</v>
      </c>
      <c r="F85" s="115">
        <v>15223</v>
      </c>
      <c r="H85" s="92">
        <v>8977.5276100000046</v>
      </c>
      <c r="I85" s="114">
        <v>6576.4723899999944</v>
      </c>
      <c r="J85" s="115">
        <v>15554</v>
      </c>
      <c r="L85" s="92">
        <v>9060.8377100000034</v>
      </c>
      <c r="M85" s="114">
        <v>5627.1622899999966</v>
      </c>
      <c r="N85" s="115">
        <v>14688</v>
      </c>
      <c r="P85" s="92">
        <v>9406</v>
      </c>
      <c r="Q85" s="114">
        <v>4131</v>
      </c>
      <c r="R85" s="115">
        <v>13537</v>
      </c>
      <c r="T85" s="92">
        <v>36297</v>
      </c>
      <c r="U85" s="114">
        <v>-22705</v>
      </c>
      <c r="V85" s="115">
        <v>59002</v>
      </c>
    </row>
    <row r="86" spans="1:22" x14ac:dyDescent="0.25">
      <c r="B86" s="91" t="s">
        <v>190</v>
      </c>
      <c r="D86" s="92">
        <v>1368</v>
      </c>
      <c r="E86" s="114">
        <v>908</v>
      </c>
      <c r="F86" s="115">
        <v>2276</v>
      </c>
      <c r="H86" s="92">
        <v>1063.2930299999998</v>
      </c>
      <c r="I86" s="114">
        <v>850.70697000000007</v>
      </c>
      <c r="J86" s="115">
        <v>1914</v>
      </c>
      <c r="L86" s="92">
        <v>1115.5680400000001</v>
      </c>
      <c r="M86" s="114">
        <v>755.43196</v>
      </c>
      <c r="N86" s="115">
        <v>1871</v>
      </c>
      <c r="P86" s="92">
        <v>855</v>
      </c>
      <c r="Q86" s="114">
        <v>3578</v>
      </c>
      <c r="R86" s="115">
        <v>4433</v>
      </c>
      <c r="T86" s="92">
        <v>4401</v>
      </c>
      <c r="U86" s="114">
        <v>-6093</v>
      </c>
      <c r="V86" s="115">
        <v>10494</v>
      </c>
    </row>
    <row r="87" spans="1:22" x14ac:dyDescent="0.25">
      <c r="B87" s="91" t="s">
        <v>191</v>
      </c>
      <c r="D87" s="92">
        <v>267.05978139999979</v>
      </c>
      <c r="E87" s="114">
        <v>-158.05978139999979</v>
      </c>
      <c r="F87" s="115">
        <v>109</v>
      </c>
      <c r="H87" s="92">
        <v>438.75019008484719</v>
      </c>
      <c r="I87" s="114">
        <v>-202.75019008484719</v>
      </c>
      <c r="J87" s="115">
        <v>236</v>
      </c>
      <c r="L87" s="92">
        <v>839.76127507272588</v>
      </c>
      <c r="M87" s="114">
        <v>-19.761275072725915</v>
      </c>
      <c r="N87" s="115">
        <v>820</v>
      </c>
      <c r="P87" s="92">
        <v>-1128.48</v>
      </c>
      <c r="Q87" s="114">
        <v>-434.52000000000004</v>
      </c>
      <c r="R87" s="115">
        <v>-1563</v>
      </c>
      <c r="T87" s="92">
        <v>413.58000000000004</v>
      </c>
      <c r="U87" s="114">
        <v>-811.58</v>
      </c>
      <c r="V87" s="115">
        <v>-398</v>
      </c>
    </row>
    <row r="88" spans="1:22" x14ac:dyDescent="0.25">
      <c r="B88" s="91" t="s">
        <v>66</v>
      </c>
      <c r="D88" s="92">
        <v>-1499</v>
      </c>
      <c r="E88" s="114">
        <v>-908</v>
      </c>
      <c r="F88" s="115">
        <v>-2407</v>
      </c>
      <c r="H88" s="92">
        <v>-1566.2930299999998</v>
      </c>
      <c r="I88" s="114">
        <v>-850.70697000000007</v>
      </c>
      <c r="J88" s="115">
        <v>-2417</v>
      </c>
      <c r="L88" s="92">
        <v>-1490.5680400000001</v>
      </c>
      <c r="M88" s="114">
        <v>-755.43196</v>
      </c>
      <c r="N88" s="115">
        <v>-2246</v>
      </c>
      <c r="P88" s="92">
        <v>-1025</v>
      </c>
      <c r="Q88" s="114">
        <v>-3578</v>
      </c>
      <c r="R88" s="115">
        <v>-4603</v>
      </c>
      <c r="T88" s="92">
        <v>-5580</v>
      </c>
      <c r="U88" s="114">
        <v>6093</v>
      </c>
      <c r="V88" s="115">
        <v>-11673</v>
      </c>
    </row>
    <row r="89" spans="1:22" x14ac:dyDescent="0.25">
      <c r="B89" s="89" t="s">
        <v>192</v>
      </c>
      <c r="D89" s="90">
        <v>-9413</v>
      </c>
      <c r="E89" s="112">
        <v>0</v>
      </c>
      <c r="F89" s="113">
        <v>-9413</v>
      </c>
      <c r="H89" s="90">
        <v>-10135</v>
      </c>
      <c r="I89" s="112">
        <v>0</v>
      </c>
      <c r="J89" s="113">
        <v>-10135</v>
      </c>
      <c r="L89" s="90">
        <v>-14889</v>
      </c>
      <c r="M89" s="112">
        <v>0</v>
      </c>
      <c r="N89" s="113">
        <v>-14889</v>
      </c>
      <c r="P89" s="90">
        <v>-13441</v>
      </c>
      <c r="Q89" s="112">
        <v>0</v>
      </c>
      <c r="R89" s="113">
        <v>-13441</v>
      </c>
      <c r="T89" s="90">
        <v>-47878</v>
      </c>
      <c r="U89" s="112">
        <v>0</v>
      </c>
      <c r="V89" s="113">
        <v>-47878</v>
      </c>
    </row>
    <row r="90" spans="1:22" x14ac:dyDescent="0.25">
      <c r="B90" s="89" t="s">
        <v>193</v>
      </c>
      <c r="D90" s="90">
        <v>-11745</v>
      </c>
      <c r="E90" s="112">
        <v>-5905</v>
      </c>
      <c r="F90" s="113">
        <v>-18558</v>
      </c>
      <c r="H90" s="90">
        <v>-3024</v>
      </c>
      <c r="I90" s="112">
        <v>-5983</v>
      </c>
      <c r="J90" s="113">
        <v>-9007</v>
      </c>
      <c r="L90" s="90">
        <v>-3137</v>
      </c>
      <c r="M90" s="112">
        <v>-5569</v>
      </c>
      <c r="N90" s="113">
        <v>-8706</v>
      </c>
      <c r="P90" s="90">
        <v>-2696.5319500000005</v>
      </c>
      <c r="Q90" s="112">
        <v>-2847</v>
      </c>
      <c r="R90" s="113">
        <v>-5543.5319500000005</v>
      </c>
      <c r="T90" s="90">
        <v>-20596.771950000009</v>
      </c>
      <c r="U90" s="112">
        <v>-20309.759999999995</v>
      </c>
      <c r="V90" s="113">
        <v>-40906.531950000004</v>
      </c>
    </row>
    <row r="91" spans="1:22" x14ac:dyDescent="0.25">
      <c r="B91" s="91" t="s">
        <v>174</v>
      </c>
      <c r="D91" s="92">
        <v>0</v>
      </c>
      <c r="E91" s="114">
        <v>-5905</v>
      </c>
      <c r="F91" s="115">
        <v>-6813</v>
      </c>
      <c r="H91" s="92">
        <v>0</v>
      </c>
      <c r="I91" s="114">
        <v>-5983</v>
      </c>
      <c r="J91" s="115">
        <v>-5983</v>
      </c>
      <c r="L91" s="92">
        <v>0</v>
      </c>
      <c r="M91" s="114">
        <v>-5569</v>
      </c>
      <c r="N91" s="115">
        <v>-5569</v>
      </c>
      <c r="P91" s="92">
        <v>0</v>
      </c>
      <c r="Q91" s="114">
        <v>-2847</v>
      </c>
      <c r="R91" s="115">
        <v>-2847</v>
      </c>
      <c r="T91" s="92">
        <v>0</v>
      </c>
      <c r="U91" s="114">
        <v>-20309.759999999995</v>
      </c>
      <c r="V91" s="115">
        <v>-20309.759999999995</v>
      </c>
    </row>
    <row r="92" spans="1:22" ht="15.75" thickBot="1" x14ac:dyDescent="0.3">
      <c r="B92" s="89" t="s">
        <v>0</v>
      </c>
      <c r="D92" s="90">
        <v>-520</v>
      </c>
      <c r="E92" s="112">
        <v>0</v>
      </c>
      <c r="F92" s="116">
        <v>-520</v>
      </c>
      <c r="H92" s="90">
        <v>-2817</v>
      </c>
      <c r="I92" s="112">
        <v>0</v>
      </c>
      <c r="J92" s="116">
        <v>-2817</v>
      </c>
      <c r="L92" s="90">
        <v>7415</v>
      </c>
      <c r="M92" s="112">
        <v>0</v>
      </c>
      <c r="N92" s="116">
        <v>7415</v>
      </c>
      <c r="P92" s="90">
        <v>-4684.5319500000005</v>
      </c>
      <c r="Q92" s="112">
        <v>0</v>
      </c>
      <c r="R92" s="116">
        <v>-4684.5319500000005</v>
      </c>
      <c r="T92" s="90">
        <v>-606.5319500000187</v>
      </c>
      <c r="U92" s="112">
        <v>0</v>
      </c>
      <c r="V92" s="116">
        <v>-606.5319500000187</v>
      </c>
    </row>
  </sheetData>
  <mergeCells count="5">
    <mergeCell ref="B41:V41"/>
    <mergeCell ref="B23:V23"/>
    <mergeCell ref="B61:R61"/>
    <mergeCell ref="B80:V80"/>
    <mergeCell ref="B2:V2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Income Statement</vt:lpstr>
      <vt:lpstr>BS</vt:lpstr>
      <vt:lpstr>Cash Flow</vt:lpstr>
      <vt:lpstr>CAPEX</vt:lpstr>
      <vt:lpstr>Operational Data</vt:lpstr>
      <vt:lpstr>IFRS16</vt:lpstr>
    </vt:vector>
  </TitlesOfParts>
  <Company>BR.GRUPOCSU.CORP.BR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Cleidiane Elias Da Silva</dc:creator>
  <cp:lastModifiedBy>Bruna Rodrigues Gamboa</cp:lastModifiedBy>
  <dcterms:created xsi:type="dcterms:W3CDTF">2018-10-30T15:04:14Z</dcterms:created>
  <dcterms:modified xsi:type="dcterms:W3CDTF">2020-03-11T21:25:07Z</dcterms:modified>
</cp:coreProperties>
</file>